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C2DFBBE2-557B-4748-AFEF-850A2589B8F8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<sst xmlns="http://schemas.openxmlformats.org/spreadsheetml/2006/main" count="1168" uniqueCount="186">
  <si>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</si>
  <si>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</si>
  <si>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</si>
  <si>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</si>
  <si>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</si>
  <si>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</si>
  <si>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</si>
  <si>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</si>
  <si>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</si>
  <si>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</si>
  <si>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</si>
  <si>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</si>
  <si>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</si>
  <si>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</si>
  <si>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</si>
  <si>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</si>
  <si>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</si>
  <si>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</si>
  <si>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</si>
  <si>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</si>
  <si>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</si>
  <si>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</si>
  <si>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</si>
  <si>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</si>
  <si>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</si>
  <si>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</si>
  <si>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</si>
  <si>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</si>
  <si>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</si>
  <si>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</si>
  <si>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</si>
  <si>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</si>
  <si>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</si>
  <si>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</si>
  <si>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</si>
  <si>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</si>
  <si>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</si>
  <si>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</si>
  <si>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</si>
  <si>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</si>
  <si>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</si>
  <si>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</si>
  <si>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</si>
  <si>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</si>
  <si>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</si>
  <si>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</si>
  <si>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</si>
  <si>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</si>
  <si>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</si>
  <si>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</si>
  <si>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</si>
  <si>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</si>
  <si>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</si>
  <si>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</si>
  <si>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</si>
  <si>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</si>
  <si>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</si>
  <si>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</si>
  <si>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</si>
  <si>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</si>
  <si>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</si>
  <si>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</si>
  <si>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</si>
  <si>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</si>
  <si>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</si>
  <si>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</si>
  <si>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</si>
  <si>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</si>
  <si>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</si>
  <si>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</si>
  <si>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</si>
  <si>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</si>
  <si>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</si>
  <si>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</si>
  <si>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</si>
  <si>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</si>
  <si>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</si>
  <si>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</si>
  <si>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</si>
  <si>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</si>
  <si>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</si>
  <si>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</si>
  <si>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</si>
  <si>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</si>
  <si>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</si>
  <si>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</si>
  <si>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</si>
  <si>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</si>
  <si>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</si>
  <si>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</si>
  <si>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</si>
  <si>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</si>
  <si>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</si>
  <si>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</si>
  <si>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</si>
  <si>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</si>
  <si>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</si>
  <si>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</si>
  <si>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</si>
  <si>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</si>
  <si>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</si>
  <si>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</si>
  <si>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</si>
  <si>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</si>
  <si>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</si>
  <si>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</si>
  <si>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</si>
  <si>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</si>
  <si>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</si>
  <si>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</si>
  <si>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</si>
  <si>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</si>
  <si>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</si>
  <si>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</si>
  <si>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</si>
  <si>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</si>
  <si>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</si>
  <si>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</si>
  <si>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</si>
  <si>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</si>
  <si>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</si>
  <si>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</si>
  <si>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</si>
  <si>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</si>
  <si>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</si>
  <si>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</si>
  <si>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</si>
  <si>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</si>
  <si>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</si>
  <si>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</si>
  <si>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</si>
  <si>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</si>
  <si>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</si>
  <si>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</si>
  <si>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</si>
  <si>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</si>
  <si>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</si>
  <si>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</si>
  <si>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</si>
  <si>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</si>
  <si>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</si>
  <si>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</si>
  <si>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</si>
  <si>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</si>
  <si>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</si>
  <si>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</si>
  <si>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</si>
  <si>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</si>
  <si>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</si>
  <si>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</si>
  <si>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</si>
  <si>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</si>
  <si>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</si>
  <si>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</si>
  <si>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</si>
  <si>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</si>
  <si>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</si>
  <si>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</si>
  <si>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</si>
  <si>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</si>
  <si>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</si>
  <si>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</si>
  <si>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</si>
  <si>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</si>
  <si>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</si>
  <si>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</si>
  <si>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</si>
  <si>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</si>
  <si>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</si>
  <si>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</si>
  <si>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</si>
  <si>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23年</t>
    <rPh sb="2" eb="3">
      <t>ネン</t>
    </rPh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</si>
  <si>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</si>
  <si>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</si>
  <si>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</si>
  <si>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</si>
  <si>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</si>
  <si>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</si>
  <si>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</si>
  <si>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</si>
  <si>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</si>
  <si>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</si>
  <si>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</si>
  <si>
    <t>23年</t>
    <rPh sb="2" eb="3">
      <t>ネン</t>
    </rPh>
    <phoneticPr fontId="7"/>
  </si>
  <si>
    <t>23念</t>
    <rPh sb="2" eb="3">
      <t>ネン</t>
    </rPh>
    <phoneticPr fontId="3"/>
  </si>
  <si>
    <t>23念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</si>
</sst>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3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4" t="s">
        <v>140</v>
      </c>
      <c r="F5" s="185"/>
      <c r="G5" s="185"/>
      <c r="H5" s="186"/>
      <c r="I5" s="184" t="s">
        <v>141</v>
      </c>
      <c r="J5" s="185"/>
      <c r="K5" s="185"/>
      <c r="L5" s="186"/>
      <c r="M5" s="184" t="s">
        <v>142</v>
      </c>
      <c r="N5" s="185"/>
      <c r="O5" s="185"/>
      <c r="P5" s="186"/>
      <c r="Q5" s="184" t="s">
        <v>143</v>
      </c>
      <c r="R5" s="185"/>
      <c r="S5" s="185"/>
      <c r="T5" s="186"/>
      <c r="U5" s="184" t="s">
        <v>144</v>
      </c>
      <c r="V5" s="185"/>
      <c r="W5" s="185"/>
      <c r="X5" s="186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 t="s">
        <v>171</v>
      </c>
      <c r="C13" s="14">
        <v>10</v>
      </c>
      <c r="D13" s="30" t="s">
        <v>174</v>
      </c>
      <c r="E13" s="8">
        <v>2310</v>
      </c>
      <c r="F13" s="8">
        <v>3150</v>
      </c>
      <c r="G13" s="8">
        <v>2736.4533825446019</v>
      </c>
      <c r="H13" s="8">
        <v>19734</v>
      </c>
      <c r="I13" s="8">
        <v>2100</v>
      </c>
      <c r="J13" s="8">
        <v>2940</v>
      </c>
      <c r="K13" s="8">
        <v>2541.1323373125779</v>
      </c>
      <c r="L13" s="8">
        <v>54834.8</v>
      </c>
      <c r="M13" s="8">
        <v>1575</v>
      </c>
      <c r="N13" s="8">
        <v>2257.5</v>
      </c>
      <c r="O13" s="8">
        <v>1826.7175724526685</v>
      </c>
      <c r="P13" s="8">
        <v>5995.2</v>
      </c>
      <c r="Q13" s="8">
        <v>2100</v>
      </c>
      <c r="R13" s="8">
        <v>2625</v>
      </c>
      <c r="S13" s="8">
        <v>2422.8019152331972</v>
      </c>
      <c r="T13" s="8">
        <v>1991.6</v>
      </c>
      <c r="U13" s="8">
        <v>6300</v>
      </c>
      <c r="V13" s="8">
        <v>7988.4000000000005</v>
      </c>
      <c r="W13" s="8">
        <v>6689.6604703169278</v>
      </c>
      <c r="X13" s="30">
        <v>5311.3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11</v>
      </c>
      <c r="D14" s="30"/>
      <c r="E14" s="8">
        <v>2625</v>
      </c>
      <c r="F14" s="8">
        <v>3360</v>
      </c>
      <c r="G14" s="30">
        <v>2969.8878576024426</v>
      </c>
      <c r="H14" s="8">
        <v>25555.3</v>
      </c>
      <c r="I14" s="8">
        <v>2100</v>
      </c>
      <c r="J14" s="8">
        <v>2940</v>
      </c>
      <c r="K14" s="8">
        <v>2732.1873155196531</v>
      </c>
      <c r="L14" s="8">
        <v>50010.7</v>
      </c>
      <c r="M14" s="8">
        <v>1575</v>
      </c>
      <c r="N14" s="8">
        <v>1890</v>
      </c>
      <c r="O14" s="8">
        <v>1722.3022806580263</v>
      </c>
      <c r="P14" s="8">
        <v>5172.5</v>
      </c>
      <c r="Q14" s="8">
        <v>2205</v>
      </c>
      <c r="R14" s="8">
        <v>2940</v>
      </c>
      <c r="S14" s="8">
        <v>2661.4196096654273</v>
      </c>
      <c r="T14" s="8">
        <v>2711.9</v>
      </c>
      <c r="U14" s="8">
        <v>6300</v>
      </c>
      <c r="V14" s="8">
        <v>7350</v>
      </c>
      <c r="W14" s="8">
        <v>7048.3721352019802</v>
      </c>
      <c r="X14" s="30">
        <v>6307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12</v>
      </c>
      <c r="D15" s="30"/>
      <c r="E15" s="8">
        <v>2940</v>
      </c>
      <c r="F15" s="8">
        <v>3675</v>
      </c>
      <c r="G15" s="8">
        <v>3150.4622452306376</v>
      </c>
      <c r="H15" s="8">
        <v>46286.9</v>
      </c>
      <c r="I15" s="8">
        <v>2520</v>
      </c>
      <c r="J15" s="8">
        <v>3178.35</v>
      </c>
      <c r="K15" s="8">
        <v>2939.7138610341513</v>
      </c>
      <c r="L15" s="8">
        <v>77149.100000000006</v>
      </c>
      <c r="M15" s="8">
        <v>1575</v>
      </c>
      <c r="N15" s="8">
        <v>2100</v>
      </c>
      <c r="O15" s="8">
        <v>1786.5108075331716</v>
      </c>
      <c r="P15" s="8">
        <v>9150.2000000000007</v>
      </c>
      <c r="Q15" s="8">
        <v>2520</v>
      </c>
      <c r="R15" s="8">
        <v>2940</v>
      </c>
      <c r="S15" s="8">
        <v>2734.373479847116</v>
      </c>
      <c r="T15" s="8">
        <v>6572.9</v>
      </c>
      <c r="U15" s="8">
        <v>5775</v>
      </c>
      <c r="V15" s="8">
        <v>7350</v>
      </c>
      <c r="W15" s="8">
        <v>7077.7143774069309</v>
      </c>
      <c r="X15" s="30">
        <v>9544.7000000000007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 t="s">
        <v>177</v>
      </c>
      <c r="C16" s="14">
        <v>1</v>
      </c>
      <c r="D16" s="30" t="s">
        <v>174</v>
      </c>
      <c r="E16" s="8">
        <v>2520</v>
      </c>
      <c r="F16" s="8">
        <v>3360</v>
      </c>
      <c r="G16" s="8">
        <v>2953.1733903665281</v>
      </c>
      <c r="H16" s="30">
        <v>40907.300000000003</v>
      </c>
      <c r="I16" s="8">
        <v>1890</v>
      </c>
      <c r="J16" s="8">
        <v>2940</v>
      </c>
      <c r="K16" s="8">
        <v>2651.5913267998571</v>
      </c>
      <c r="L16" s="8">
        <v>57131.9</v>
      </c>
      <c r="M16" s="8">
        <v>1522.5</v>
      </c>
      <c r="N16" s="8">
        <v>1890</v>
      </c>
      <c r="O16" s="8">
        <v>1707.2864281431141</v>
      </c>
      <c r="P16" s="8">
        <v>5226.3</v>
      </c>
      <c r="Q16" s="8">
        <v>2100</v>
      </c>
      <c r="R16" s="8">
        <v>2625</v>
      </c>
      <c r="S16" s="8">
        <v>2422.2790276826768</v>
      </c>
      <c r="T16" s="8">
        <v>8943.5</v>
      </c>
      <c r="U16" s="8">
        <v>6300</v>
      </c>
      <c r="V16" s="8">
        <v>7350</v>
      </c>
      <c r="W16" s="8">
        <v>6882.7670113753884</v>
      </c>
      <c r="X16" s="30">
        <v>5817.9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2</v>
      </c>
      <c r="D17" s="30"/>
      <c r="E17" s="8">
        <v>2310</v>
      </c>
      <c r="F17" s="8">
        <v>3150</v>
      </c>
      <c r="G17" s="8">
        <v>2677.8517478361732</v>
      </c>
      <c r="H17" s="8">
        <v>19882.099999999999</v>
      </c>
      <c r="I17" s="8">
        <v>1890</v>
      </c>
      <c r="J17" s="8">
        <v>2730</v>
      </c>
      <c r="K17" s="8">
        <v>2414.7526106920704</v>
      </c>
      <c r="L17" s="8">
        <v>34269.699999999997</v>
      </c>
      <c r="M17" s="8">
        <v>1365</v>
      </c>
      <c r="N17" s="8">
        <v>1890</v>
      </c>
      <c r="O17" s="8">
        <v>1684.5856789653863</v>
      </c>
      <c r="P17" s="8">
        <v>3847.5</v>
      </c>
      <c r="Q17" s="8">
        <v>2100</v>
      </c>
      <c r="R17" s="8">
        <v>2625</v>
      </c>
      <c r="S17" s="8">
        <v>2369.1807692307693</v>
      </c>
      <c r="T17" s="8">
        <v>2428.5</v>
      </c>
      <c r="U17" s="8">
        <v>5775</v>
      </c>
      <c r="V17" s="8">
        <v>7875</v>
      </c>
      <c r="W17" s="8">
        <v>6615.2985954569112</v>
      </c>
      <c r="X17" s="30">
        <v>5432.5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3</v>
      </c>
      <c r="D18" s="30"/>
      <c r="E18" s="8">
        <v>2310</v>
      </c>
      <c r="F18" s="8">
        <v>2940</v>
      </c>
      <c r="G18" s="8">
        <v>2837.4283900974688</v>
      </c>
      <c r="H18" s="8">
        <v>26994.1</v>
      </c>
      <c r="I18" s="8">
        <v>1890</v>
      </c>
      <c r="J18" s="8">
        <v>2625</v>
      </c>
      <c r="K18" s="8">
        <v>2356.9702354557171</v>
      </c>
      <c r="L18" s="8">
        <v>35861.1</v>
      </c>
      <c r="M18" s="8">
        <v>1575</v>
      </c>
      <c r="N18" s="8">
        <v>1785</v>
      </c>
      <c r="O18" s="8">
        <v>1681.9373754980081</v>
      </c>
      <c r="P18" s="8">
        <v>7002.4</v>
      </c>
      <c r="Q18" s="8">
        <v>1890</v>
      </c>
      <c r="R18" s="8">
        <v>2520</v>
      </c>
      <c r="S18" s="8">
        <v>2310.594499865193</v>
      </c>
      <c r="T18" s="8">
        <v>3173.1</v>
      </c>
      <c r="U18" s="8">
        <v>6300</v>
      </c>
      <c r="V18" s="8">
        <v>7560</v>
      </c>
      <c r="W18" s="8">
        <v>6825.7217910447789</v>
      </c>
      <c r="X18" s="30">
        <v>5358.8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4</v>
      </c>
      <c r="D19" s="30"/>
      <c r="E19" s="8">
        <v>2310</v>
      </c>
      <c r="F19" s="8">
        <v>3150</v>
      </c>
      <c r="G19" s="8">
        <v>2729.9598289462019</v>
      </c>
      <c r="H19" s="8">
        <v>31841.4</v>
      </c>
      <c r="I19" s="8">
        <v>1890</v>
      </c>
      <c r="J19" s="8">
        <v>2730</v>
      </c>
      <c r="K19" s="8">
        <v>2414.5875860911224</v>
      </c>
      <c r="L19" s="8">
        <v>30984.6</v>
      </c>
      <c r="M19" s="8">
        <v>1680</v>
      </c>
      <c r="N19" s="8">
        <v>2100</v>
      </c>
      <c r="O19" s="8">
        <v>1889.6027770121275</v>
      </c>
      <c r="P19" s="8">
        <v>6093.5</v>
      </c>
      <c r="Q19" s="8">
        <v>1890</v>
      </c>
      <c r="R19" s="8">
        <v>3045</v>
      </c>
      <c r="S19" s="8">
        <v>2575.7617504051868</v>
      </c>
      <c r="T19" s="8">
        <v>3551</v>
      </c>
      <c r="U19" s="8">
        <v>5407.5</v>
      </c>
      <c r="V19" s="8">
        <v>7480.2000000000007</v>
      </c>
      <c r="W19" s="8">
        <v>6299.5507907000419</v>
      </c>
      <c r="X19" s="30">
        <v>4751.3999999999996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5</v>
      </c>
      <c r="D20" s="30"/>
      <c r="E20" s="8">
        <v>2205</v>
      </c>
      <c r="F20" s="8">
        <v>3113.25</v>
      </c>
      <c r="G20" s="8">
        <v>2630.9597750757348</v>
      </c>
      <c r="H20" s="8">
        <v>40637.4</v>
      </c>
      <c r="I20" s="8">
        <v>1890</v>
      </c>
      <c r="J20" s="8">
        <v>2625</v>
      </c>
      <c r="K20" s="8">
        <v>2357.232861422357</v>
      </c>
      <c r="L20" s="8">
        <v>42071.3</v>
      </c>
      <c r="M20" s="8">
        <v>1680</v>
      </c>
      <c r="N20" s="8">
        <v>2152.5</v>
      </c>
      <c r="O20" s="8">
        <v>1943.016220084281</v>
      </c>
      <c r="P20" s="8">
        <v>7586.7</v>
      </c>
      <c r="Q20" s="8">
        <v>1890</v>
      </c>
      <c r="R20" s="8">
        <v>2940</v>
      </c>
      <c r="S20" s="8">
        <v>2621.5657620041761</v>
      </c>
      <c r="T20" s="8">
        <v>3936.4</v>
      </c>
      <c r="U20" s="8">
        <v>5565</v>
      </c>
      <c r="V20" s="8">
        <v>7523.25</v>
      </c>
      <c r="W20" s="8">
        <v>6319.2213521978592</v>
      </c>
      <c r="X20" s="30">
        <v>7382.9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6</v>
      </c>
      <c r="D21" s="30"/>
      <c r="E21" s="8">
        <v>2310</v>
      </c>
      <c r="F21" s="8">
        <v>3150</v>
      </c>
      <c r="G21" s="8">
        <v>2750.9972361934156</v>
      </c>
      <c r="H21" s="8">
        <v>30579.7</v>
      </c>
      <c r="I21" s="8">
        <v>1890</v>
      </c>
      <c r="J21" s="8">
        <v>2730</v>
      </c>
      <c r="K21" s="8">
        <v>2367.4757812499997</v>
      </c>
      <c r="L21" s="8">
        <v>31394.400000000001</v>
      </c>
      <c r="M21" s="8">
        <v>1522.5</v>
      </c>
      <c r="N21" s="8">
        <v>2100</v>
      </c>
      <c r="O21" s="8">
        <v>1811.3066851445828</v>
      </c>
      <c r="P21" s="8">
        <v>6951.3</v>
      </c>
      <c r="Q21" s="8">
        <v>2100</v>
      </c>
      <c r="R21" s="8">
        <v>2835</v>
      </c>
      <c r="S21" s="8">
        <v>2415.174547469524</v>
      </c>
      <c r="T21" s="8">
        <v>2338.3000000000002</v>
      </c>
      <c r="U21" s="8">
        <v>6300</v>
      </c>
      <c r="V21" s="8">
        <v>7875</v>
      </c>
      <c r="W21" s="8">
        <v>6824.6132272917575</v>
      </c>
      <c r="X21" s="30">
        <v>6263.2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7</v>
      </c>
      <c r="D22" s="30"/>
      <c r="E22" s="8">
        <v>2100</v>
      </c>
      <c r="F22" s="8">
        <v>3150</v>
      </c>
      <c r="G22" s="8">
        <v>2625.4104428410355</v>
      </c>
      <c r="H22" s="8">
        <v>39135.699999999997</v>
      </c>
      <c r="I22" s="8">
        <v>1680</v>
      </c>
      <c r="J22" s="8">
        <v>2730</v>
      </c>
      <c r="K22" s="8">
        <v>2257.7229462804912</v>
      </c>
      <c r="L22" s="8">
        <v>36333.300000000003</v>
      </c>
      <c r="M22" s="8">
        <v>1575</v>
      </c>
      <c r="N22" s="8">
        <v>1995</v>
      </c>
      <c r="O22" s="8">
        <v>1784.8121085594987</v>
      </c>
      <c r="P22" s="8">
        <v>9471.7999999999993</v>
      </c>
      <c r="Q22" s="8">
        <v>2100</v>
      </c>
      <c r="R22" s="8">
        <v>2835</v>
      </c>
      <c r="S22" s="8">
        <v>2519.5971061093255</v>
      </c>
      <c r="T22" s="8">
        <v>4501.3999999999996</v>
      </c>
      <c r="U22" s="8">
        <v>6300</v>
      </c>
      <c r="V22" s="8">
        <v>7875</v>
      </c>
      <c r="W22" s="8">
        <v>6824.8929846344918</v>
      </c>
      <c r="X22" s="30">
        <v>7270.6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8</v>
      </c>
      <c r="D23" s="30"/>
      <c r="E23" s="30">
        <v>2310</v>
      </c>
      <c r="F23" s="8">
        <v>3150</v>
      </c>
      <c r="G23" s="8">
        <v>2677.3610885591775</v>
      </c>
      <c r="H23" s="8">
        <v>33832.400000000001</v>
      </c>
      <c r="I23" s="8">
        <v>1785</v>
      </c>
      <c r="J23" s="8">
        <v>2625</v>
      </c>
      <c r="K23" s="8">
        <v>2309.6794926913162</v>
      </c>
      <c r="L23" s="8">
        <v>40904.6</v>
      </c>
      <c r="M23" s="8">
        <v>1365</v>
      </c>
      <c r="N23" s="8">
        <v>1995</v>
      </c>
      <c r="O23" s="8">
        <v>1627.9022381645639</v>
      </c>
      <c r="P23" s="8">
        <v>10331.5</v>
      </c>
      <c r="Q23" s="8">
        <v>1942.5</v>
      </c>
      <c r="R23" s="8">
        <v>2625</v>
      </c>
      <c r="S23" s="8">
        <v>2367.2852272727278</v>
      </c>
      <c r="T23" s="8">
        <v>2608.8000000000002</v>
      </c>
      <c r="U23" s="8">
        <v>6090</v>
      </c>
      <c r="V23" s="8">
        <v>7875</v>
      </c>
      <c r="W23" s="8">
        <v>6615.1210220566099</v>
      </c>
      <c r="X23" s="30">
        <v>6765.9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9</v>
      </c>
      <c r="D24" s="30"/>
      <c r="E24" s="30">
        <v>2415</v>
      </c>
      <c r="F24" s="8">
        <v>3150</v>
      </c>
      <c r="G24" s="8">
        <v>2729.715267066792</v>
      </c>
      <c r="H24" s="8">
        <v>22376.6</v>
      </c>
      <c r="I24" s="8">
        <v>1890</v>
      </c>
      <c r="J24" s="8">
        <v>2940</v>
      </c>
      <c r="K24" s="8">
        <v>2310.225263491332</v>
      </c>
      <c r="L24" s="8">
        <v>39992.199999999997</v>
      </c>
      <c r="M24" s="8">
        <v>1470</v>
      </c>
      <c r="N24" s="8">
        <v>2100</v>
      </c>
      <c r="O24" s="8">
        <v>1679.9019151571974</v>
      </c>
      <c r="P24" s="8">
        <v>6740.3</v>
      </c>
      <c r="Q24" s="8">
        <v>2100</v>
      </c>
      <c r="R24" s="8">
        <v>2730</v>
      </c>
      <c r="S24" s="8">
        <v>2368.1529835802962</v>
      </c>
      <c r="T24" s="8">
        <v>2620.4</v>
      </c>
      <c r="U24" s="8">
        <v>6090</v>
      </c>
      <c r="V24" s="8">
        <v>8347.5</v>
      </c>
      <c r="W24" s="8">
        <v>6825.1161004975711</v>
      </c>
      <c r="X24" s="30">
        <v>5556.7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10</v>
      </c>
      <c r="D25" s="18"/>
      <c r="E25" s="11">
        <v>2730</v>
      </c>
      <c r="F25" s="11">
        <v>3360</v>
      </c>
      <c r="G25" s="11">
        <v>2940.3797336822649</v>
      </c>
      <c r="H25" s="11">
        <v>29222.2</v>
      </c>
      <c r="I25" s="11">
        <v>2100</v>
      </c>
      <c r="J25" s="11">
        <v>2730</v>
      </c>
      <c r="K25" s="11">
        <v>2441.432051647666</v>
      </c>
      <c r="L25" s="11">
        <v>44869.1</v>
      </c>
      <c r="M25" s="11">
        <v>1575</v>
      </c>
      <c r="N25" s="11">
        <v>1995</v>
      </c>
      <c r="O25" s="11">
        <v>1800.4530930399696</v>
      </c>
      <c r="P25" s="11">
        <v>10534.8</v>
      </c>
      <c r="Q25" s="11">
        <v>2205</v>
      </c>
      <c r="R25" s="11">
        <v>2730</v>
      </c>
      <c r="S25" s="11">
        <v>2410.0312102891921</v>
      </c>
      <c r="T25" s="11">
        <v>4712.3</v>
      </c>
      <c r="U25" s="11">
        <v>5985</v>
      </c>
      <c r="V25" s="11">
        <v>7875</v>
      </c>
      <c r="W25" s="11">
        <v>6798.6350066256164</v>
      </c>
      <c r="X25" s="18">
        <v>6880.6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7" t="s">
        <v>145</v>
      </c>
      <c r="F26" s="188"/>
      <c r="G26" s="188"/>
      <c r="H26" s="189"/>
      <c r="I26" s="187" t="s">
        <v>146</v>
      </c>
      <c r="J26" s="188"/>
      <c r="K26" s="188"/>
      <c r="L26" s="189"/>
      <c r="M26" s="187" t="s">
        <v>147</v>
      </c>
      <c r="N26" s="188"/>
      <c r="O26" s="188"/>
      <c r="P26" s="189"/>
      <c r="Q26" s="187" t="s">
        <v>148</v>
      </c>
      <c r="R26" s="188"/>
      <c r="S26" s="188"/>
      <c r="T26" s="189"/>
      <c r="U26" s="187" t="s">
        <v>149</v>
      </c>
      <c r="V26" s="188"/>
      <c r="W26" s="188"/>
      <c r="X26" s="189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 t="s">
        <v>184</v>
      </c>
      <c r="C34" s="14">
        <v>10</v>
      </c>
      <c r="D34" s="30" t="s">
        <v>174</v>
      </c>
      <c r="E34" s="64">
        <v>5040</v>
      </c>
      <c r="F34" s="64">
        <v>6300</v>
      </c>
      <c r="G34" s="64">
        <v>5464.8848215373391</v>
      </c>
      <c r="H34" s="8">
        <v>8878.2999999999993</v>
      </c>
      <c r="I34" s="8">
        <v>5145</v>
      </c>
      <c r="J34" s="8">
        <v>6875.4000000000005</v>
      </c>
      <c r="K34" s="8">
        <v>5649.7558359107916</v>
      </c>
      <c r="L34" s="8">
        <v>7002.4</v>
      </c>
      <c r="M34" s="8">
        <v>1575</v>
      </c>
      <c r="N34" s="8">
        <v>1995</v>
      </c>
      <c r="O34" s="8">
        <v>1783.3070905892787</v>
      </c>
      <c r="P34" s="8">
        <v>36187.1</v>
      </c>
      <c r="Q34" s="8">
        <v>2100</v>
      </c>
      <c r="R34" s="8">
        <v>2730</v>
      </c>
      <c r="S34" s="8">
        <v>2425.6552263525946</v>
      </c>
      <c r="T34" s="8">
        <v>6017.1</v>
      </c>
      <c r="U34" s="8">
        <v>2625</v>
      </c>
      <c r="V34" s="8">
        <v>3150</v>
      </c>
      <c r="W34" s="8">
        <v>2843.3248993447542</v>
      </c>
      <c r="X34" s="30">
        <v>5507.1</v>
      </c>
    </row>
    <row r="35" spans="2:32" x14ac:dyDescent="0.15">
      <c r="B35" s="7"/>
      <c r="C35" s="14">
        <v>11</v>
      </c>
      <c r="D35" s="30"/>
      <c r="E35" s="64">
        <v>5250</v>
      </c>
      <c r="F35" s="64">
        <v>6300</v>
      </c>
      <c r="G35" s="64">
        <v>5670.7733801955992</v>
      </c>
      <c r="H35" s="8">
        <v>10057.700000000001</v>
      </c>
      <c r="I35" s="8">
        <v>5463.1500000000005</v>
      </c>
      <c r="J35" s="8">
        <v>6487.9500000000007</v>
      </c>
      <c r="K35" s="8">
        <v>6011.5348339347966</v>
      </c>
      <c r="L35" s="8">
        <v>9659.2999999999993</v>
      </c>
      <c r="M35" s="8">
        <v>1470</v>
      </c>
      <c r="N35" s="8">
        <v>1992.9</v>
      </c>
      <c r="O35" s="8">
        <v>1712.0844801307678</v>
      </c>
      <c r="P35" s="8">
        <v>30407.599999999999</v>
      </c>
      <c r="Q35" s="8">
        <v>2415</v>
      </c>
      <c r="R35" s="8">
        <v>2835</v>
      </c>
      <c r="S35" s="8">
        <v>2631.1804747831056</v>
      </c>
      <c r="T35" s="8">
        <v>5584.5</v>
      </c>
      <c r="U35" s="8">
        <v>2625</v>
      </c>
      <c r="V35" s="8">
        <v>3360</v>
      </c>
      <c r="W35" s="8">
        <v>2963.0142338384303</v>
      </c>
      <c r="X35" s="30">
        <v>6837.4</v>
      </c>
    </row>
    <row r="36" spans="2:32" x14ac:dyDescent="0.15">
      <c r="B36" s="7"/>
      <c r="C36" s="14">
        <v>12</v>
      </c>
      <c r="D36" s="30"/>
      <c r="E36" s="64">
        <v>5250</v>
      </c>
      <c r="F36" s="64">
        <v>6510</v>
      </c>
      <c r="G36" s="64">
        <v>5828.3543423271485</v>
      </c>
      <c r="H36" s="8">
        <v>12594.6</v>
      </c>
      <c r="I36" s="8">
        <v>5460</v>
      </c>
      <c r="J36" s="8">
        <v>6630.75</v>
      </c>
      <c r="K36" s="8">
        <v>6102.528856072533</v>
      </c>
      <c r="L36" s="8">
        <v>27723.1</v>
      </c>
      <c r="M36" s="8">
        <v>1470</v>
      </c>
      <c r="N36" s="8">
        <v>1890</v>
      </c>
      <c r="O36" s="8">
        <v>1685.8232382922138</v>
      </c>
      <c r="P36" s="8">
        <v>43813.3</v>
      </c>
      <c r="Q36" s="8">
        <v>2100</v>
      </c>
      <c r="R36" s="8">
        <v>2835</v>
      </c>
      <c r="S36" s="8">
        <v>2521.0698516729908</v>
      </c>
      <c r="T36" s="8">
        <v>13065.8</v>
      </c>
      <c r="U36" s="8">
        <v>2415</v>
      </c>
      <c r="V36" s="8">
        <v>3129</v>
      </c>
      <c r="W36" s="8">
        <v>2733.1541561496097</v>
      </c>
      <c r="X36" s="30">
        <v>8796.6</v>
      </c>
    </row>
    <row r="37" spans="2:32" x14ac:dyDescent="0.15">
      <c r="B37" s="7" t="s">
        <v>177</v>
      </c>
      <c r="C37" s="14">
        <v>1</v>
      </c>
      <c r="D37" s="30" t="s">
        <v>174</v>
      </c>
      <c r="E37" s="64">
        <v>4725</v>
      </c>
      <c r="F37" s="64">
        <v>6090</v>
      </c>
      <c r="G37" s="64">
        <v>5254.2690014903119</v>
      </c>
      <c r="H37" s="8">
        <v>7817.4</v>
      </c>
      <c r="I37" s="8">
        <v>4625.25</v>
      </c>
      <c r="J37" s="8">
        <v>6365.1</v>
      </c>
      <c r="K37" s="8">
        <v>5448.2917652626602</v>
      </c>
      <c r="L37" s="8">
        <v>7938.3</v>
      </c>
      <c r="M37" s="8">
        <v>1470</v>
      </c>
      <c r="N37" s="8">
        <v>2047.5</v>
      </c>
      <c r="O37" s="8">
        <v>1769.8667992498033</v>
      </c>
      <c r="P37" s="8">
        <v>41147.5</v>
      </c>
      <c r="Q37" s="8">
        <v>2100</v>
      </c>
      <c r="R37" s="8">
        <v>2730</v>
      </c>
      <c r="S37" s="8">
        <v>2553.3331055688423</v>
      </c>
      <c r="T37" s="8">
        <v>5758.5</v>
      </c>
      <c r="U37" s="8">
        <v>2310</v>
      </c>
      <c r="V37" s="8">
        <v>3150</v>
      </c>
      <c r="W37" s="8">
        <v>2731.2762797074956</v>
      </c>
      <c r="X37" s="30">
        <v>7766.3</v>
      </c>
    </row>
    <row r="38" spans="2:32" x14ac:dyDescent="0.15">
      <c r="B38" s="7"/>
      <c r="C38" s="14">
        <v>2</v>
      </c>
      <c r="D38" s="30"/>
      <c r="E38" s="64">
        <v>4588.5</v>
      </c>
      <c r="F38" s="64">
        <v>6111</v>
      </c>
      <c r="G38" s="64">
        <v>5197.8763191280796</v>
      </c>
      <c r="H38" s="8">
        <v>9910.9</v>
      </c>
      <c r="I38" s="8">
        <v>4672.5</v>
      </c>
      <c r="J38" s="8">
        <v>6337.8</v>
      </c>
      <c r="K38" s="8">
        <v>5462.0632794637286</v>
      </c>
      <c r="L38" s="8">
        <v>6440.2</v>
      </c>
      <c r="M38" s="8">
        <v>1260</v>
      </c>
      <c r="N38" s="8">
        <v>2005.5</v>
      </c>
      <c r="O38" s="8">
        <v>1595.7991855089219</v>
      </c>
      <c r="P38" s="8">
        <v>32679</v>
      </c>
      <c r="Q38" s="8">
        <v>1890</v>
      </c>
      <c r="R38" s="8">
        <v>2730</v>
      </c>
      <c r="S38" s="8">
        <v>2388.3654154330879</v>
      </c>
      <c r="T38" s="8">
        <v>5014.2</v>
      </c>
      <c r="U38" s="8">
        <v>1785</v>
      </c>
      <c r="V38" s="8">
        <v>3150</v>
      </c>
      <c r="W38" s="8">
        <v>2414.9627825698981</v>
      </c>
      <c r="X38" s="30">
        <v>5677.2</v>
      </c>
    </row>
    <row r="39" spans="2:32" x14ac:dyDescent="0.15">
      <c r="B39" s="7"/>
      <c r="C39" s="14">
        <v>3</v>
      </c>
      <c r="D39" s="30"/>
      <c r="E39" s="64">
        <v>5040</v>
      </c>
      <c r="F39" s="64">
        <v>6300</v>
      </c>
      <c r="G39" s="64">
        <v>5462.2210729504313</v>
      </c>
      <c r="H39" s="8">
        <v>7230.7</v>
      </c>
      <c r="I39" s="8">
        <v>5250</v>
      </c>
      <c r="J39" s="8">
        <v>6828.1500000000005</v>
      </c>
      <c r="K39" s="8">
        <v>5670.5225930362249</v>
      </c>
      <c r="L39" s="8">
        <v>7832.9</v>
      </c>
      <c r="M39" s="8">
        <v>1365</v>
      </c>
      <c r="N39" s="8">
        <v>1995</v>
      </c>
      <c r="O39" s="8">
        <v>1680.2713742712585</v>
      </c>
      <c r="P39" s="8">
        <v>36205</v>
      </c>
      <c r="Q39" s="8">
        <v>1785</v>
      </c>
      <c r="R39" s="8">
        <v>2730</v>
      </c>
      <c r="S39" s="8">
        <v>2414.5457217800285</v>
      </c>
      <c r="T39" s="8">
        <v>6006.6</v>
      </c>
      <c r="U39" s="8">
        <v>2100</v>
      </c>
      <c r="V39" s="8">
        <v>2940</v>
      </c>
      <c r="W39" s="8">
        <v>2625.5089232103564</v>
      </c>
      <c r="X39" s="30">
        <v>6974.2</v>
      </c>
    </row>
    <row r="40" spans="2:32" x14ac:dyDescent="0.15">
      <c r="B40" s="7"/>
      <c r="C40" s="14">
        <v>4</v>
      </c>
      <c r="D40" s="30"/>
      <c r="E40" s="64">
        <v>5250</v>
      </c>
      <c r="F40" s="64">
        <v>6825</v>
      </c>
      <c r="G40" s="64">
        <v>6308.2043576258457</v>
      </c>
      <c r="H40" s="8">
        <v>9072.4</v>
      </c>
      <c r="I40" s="8">
        <v>5460</v>
      </c>
      <c r="J40" s="8">
        <v>6542.55</v>
      </c>
      <c r="K40" s="8">
        <v>5987.7900822669108</v>
      </c>
      <c r="L40" s="8">
        <v>6966.8</v>
      </c>
      <c r="M40" s="8">
        <v>1575</v>
      </c>
      <c r="N40" s="8">
        <v>2310</v>
      </c>
      <c r="O40" s="8">
        <v>2099.4894977634917</v>
      </c>
      <c r="P40" s="8">
        <v>34111.5</v>
      </c>
      <c r="Q40" s="8">
        <v>1890</v>
      </c>
      <c r="R40" s="8">
        <v>2625</v>
      </c>
      <c r="S40" s="8">
        <v>2417.7847971588585</v>
      </c>
      <c r="T40" s="8">
        <v>5216.2</v>
      </c>
      <c r="U40" s="8">
        <v>1958.25</v>
      </c>
      <c r="V40" s="8">
        <v>2940</v>
      </c>
      <c r="W40" s="8">
        <v>2520.4356504408738</v>
      </c>
      <c r="X40" s="30">
        <v>5691.7</v>
      </c>
    </row>
    <row r="41" spans="2:32" x14ac:dyDescent="0.15">
      <c r="B41" s="7"/>
      <c r="C41" s="14">
        <v>5</v>
      </c>
      <c r="D41" s="30"/>
      <c r="E41" s="64">
        <v>5250</v>
      </c>
      <c r="F41" s="64">
        <v>6825</v>
      </c>
      <c r="G41" s="64">
        <v>6301.7292684947406</v>
      </c>
      <c r="H41" s="8">
        <v>11056.1</v>
      </c>
      <c r="I41" s="30">
        <v>5460</v>
      </c>
      <c r="J41" s="8">
        <v>6972</v>
      </c>
      <c r="K41" s="8">
        <v>6021.7104933110368</v>
      </c>
      <c r="L41" s="8">
        <v>8586.2999999999993</v>
      </c>
      <c r="M41" s="8">
        <v>1575</v>
      </c>
      <c r="N41" s="8">
        <v>2310</v>
      </c>
      <c r="O41" s="8">
        <v>2084.5704496062453</v>
      </c>
      <c r="P41" s="8">
        <v>41286.1</v>
      </c>
      <c r="Q41" s="8">
        <v>1890</v>
      </c>
      <c r="R41" s="8">
        <v>2625</v>
      </c>
      <c r="S41" s="8">
        <v>2271.0401589825119</v>
      </c>
      <c r="T41" s="8">
        <v>8524.9</v>
      </c>
      <c r="U41" s="8">
        <v>1890</v>
      </c>
      <c r="V41" s="8">
        <v>2940</v>
      </c>
      <c r="W41" s="8">
        <v>2527.5091271293236</v>
      </c>
      <c r="X41" s="30">
        <v>9824.4</v>
      </c>
    </row>
    <row r="42" spans="2:32" x14ac:dyDescent="0.15">
      <c r="B42" s="7"/>
      <c r="C42" s="14">
        <v>6</v>
      </c>
      <c r="D42" s="30"/>
      <c r="E42" s="64">
        <v>5250</v>
      </c>
      <c r="F42" s="64">
        <v>6300</v>
      </c>
      <c r="G42" s="64">
        <v>5617.8894358898433</v>
      </c>
      <c r="H42" s="8">
        <v>8245.1</v>
      </c>
      <c r="I42" s="8">
        <v>5250</v>
      </c>
      <c r="J42" s="8">
        <v>6437.55</v>
      </c>
      <c r="K42" s="8">
        <v>5673.6605855792695</v>
      </c>
      <c r="L42" s="8">
        <v>9526.7999999999993</v>
      </c>
      <c r="M42" s="8">
        <v>1470</v>
      </c>
      <c r="N42" s="8">
        <v>2100</v>
      </c>
      <c r="O42" s="8">
        <v>1784.4825875683334</v>
      </c>
      <c r="P42" s="8">
        <v>36211.599999999999</v>
      </c>
      <c r="Q42" s="8">
        <v>1995</v>
      </c>
      <c r="R42" s="8">
        <v>2940</v>
      </c>
      <c r="S42" s="8">
        <v>2572.2779003374003</v>
      </c>
      <c r="T42" s="8">
        <v>6010.9</v>
      </c>
      <c r="U42" s="8">
        <v>2100</v>
      </c>
      <c r="V42" s="8">
        <v>2940</v>
      </c>
      <c r="W42" s="8">
        <v>2677.2090366287771</v>
      </c>
      <c r="X42" s="30">
        <v>6956.2</v>
      </c>
    </row>
    <row r="43" spans="2:32" x14ac:dyDescent="0.15">
      <c r="B43" s="7"/>
      <c r="C43" s="14">
        <v>7</v>
      </c>
      <c r="D43" s="30"/>
      <c r="E43" s="64">
        <v>5250</v>
      </c>
      <c r="F43" s="64">
        <v>6300</v>
      </c>
      <c r="G43" s="64">
        <v>5753.8605065294814</v>
      </c>
      <c r="H43" s="8">
        <v>7562.3</v>
      </c>
      <c r="I43" s="8">
        <v>5460</v>
      </c>
      <c r="J43" s="8">
        <v>6584.55</v>
      </c>
      <c r="K43" s="8">
        <v>5881.3335505212517</v>
      </c>
      <c r="L43" s="8">
        <v>9498.7999999999993</v>
      </c>
      <c r="M43" s="8">
        <v>1365</v>
      </c>
      <c r="N43" s="8">
        <v>1995</v>
      </c>
      <c r="O43" s="8">
        <v>1726.7254191520842</v>
      </c>
      <c r="P43" s="8">
        <v>46694.8</v>
      </c>
      <c r="Q43" s="8">
        <v>1575</v>
      </c>
      <c r="R43" s="8">
        <v>2730</v>
      </c>
      <c r="S43" s="8">
        <v>2362.7301348775841</v>
      </c>
      <c r="T43" s="8">
        <v>8645.1</v>
      </c>
      <c r="U43" s="8">
        <v>1890</v>
      </c>
      <c r="V43" s="8">
        <v>2940</v>
      </c>
      <c r="W43" s="8">
        <v>2551.4209291936577</v>
      </c>
      <c r="X43" s="30">
        <v>10370.200000000001</v>
      </c>
    </row>
    <row r="44" spans="2:32" x14ac:dyDescent="0.15">
      <c r="B44" s="7"/>
      <c r="C44" s="14">
        <v>8</v>
      </c>
      <c r="D44" s="30"/>
      <c r="E44" s="64">
        <v>5250</v>
      </c>
      <c r="F44" s="64">
        <v>6300</v>
      </c>
      <c r="G44" s="64">
        <v>5774.9755409795853</v>
      </c>
      <c r="H44" s="8">
        <v>8845.2000000000007</v>
      </c>
      <c r="I44" s="8">
        <v>5460</v>
      </c>
      <c r="J44" s="8">
        <v>6825</v>
      </c>
      <c r="K44" s="8">
        <v>6100.5643259012313</v>
      </c>
      <c r="L44" s="8">
        <v>9734.2999999999993</v>
      </c>
      <c r="M44" s="8">
        <v>1155</v>
      </c>
      <c r="N44" s="8">
        <v>1995</v>
      </c>
      <c r="O44" s="8">
        <v>1590.6793960775135</v>
      </c>
      <c r="P44" s="8">
        <v>47980.1</v>
      </c>
      <c r="Q44" s="8">
        <v>1680</v>
      </c>
      <c r="R44" s="8">
        <v>2730</v>
      </c>
      <c r="S44" s="8">
        <v>2309.8649968122045</v>
      </c>
      <c r="T44" s="8">
        <v>10424.6</v>
      </c>
      <c r="U44" s="8">
        <v>1575</v>
      </c>
      <c r="V44" s="8">
        <v>2835</v>
      </c>
      <c r="W44" s="8">
        <v>2472.4711327706027</v>
      </c>
      <c r="X44" s="30">
        <v>11392.3</v>
      </c>
    </row>
    <row r="45" spans="2:32" x14ac:dyDescent="0.15">
      <c r="B45" s="7"/>
      <c r="C45" s="14">
        <v>9</v>
      </c>
      <c r="D45" s="30"/>
      <c r="E45" s="64">
        <v>5460</v>
      </c>
      <c r="F45" s="64">
        <v>6825</v>
      </c>
      <c r="G45" s="64">
        <v>6090.3731806386104</v>
      </c>
      <c r="H45" s="8">
        <v>8636.6</v>
      </c>
      <c r="I45" s="8">
        <v>5460</v>
      </c>
      <c r="J45" s="8">
        <v>7073.85</v>
      </c>
      <c r="K45" s="8">
        <v>6100.3781472324536</v>
      </c>
      <c r="L45" s="8">
        <v>5716.8</v>
      </c>
      <c r="M45" s="8">
        <v>1260</v>
      </c>
      <c r="N45" s="8">
        <v>1995</v>
      </c>
      <c r="O45" s="8">
        <v>1574.8646215696556</v>
      </c>
      <c r="P45" s="8">
        <v>33929.699999999997</v>
      </c>
      <c r="Q45" s="8">
        <v>1680</v>
      </c>
      <c r="R45" s="8">
        <v>2730</v>
      </c>
      <c r="S45" s="8">
        <v>2310.1202144125268</v>
      </c>
      <c r="T45" s="8">
        <v>7177.1</v>
      </c>
      <c r="U45" s="8">
        <v>1785</v>
      </c>
      <c r="V45" s="8">
        <v>3255</v>
      </c>
      <c r="W45" s="8">
        <v>2467.809035044329</v>
      </c>
      <c r="X45" s="30">
        <v>6925.8</v>
      </c>
    </row>
    <row r="46" spans="2:32" x14ac:dyDescent="0.15">
      <c r="B46" s="10"/>
      <c r="C46" s="6">
        <v>10</v>
      </c>
      <c r="D46" s="18"/>
      <c r="E46" s="65">
        <v>5460</v>
      </c>
      <c r="F46" s="65">
        <v>6615</v>
      </c>
      <c r="G46" s="65">
        <v>5984.9367863815651</v>
      </c>
      <c r="H46" s="11">
        <v>9808.9</v>
      </c>
      <c r="I46" s="11">
        <v>5670</v>
      </c>
      <c r="J46" s="11">
        <v>6825</v>
      </c>
      <c r="K46" s="11">
        <v>6242.0223435948365</v>
      </c>
      <c r="L46" s="11">
        <v>7139.1</v>
      </c>
      <c r="M46" s="11">
        <v>1575</v>
      </c>
      <c r="N46" s="11">
        <v>1995</v>
      </c>
      <c r="O46" s="11">
        <v>1785.1479930795842</v>
      </c>
      <c r="P46" s="11">
        <v>46790.9</v>
      </c>
      <c r="Q46" s="11">
        <v>1995</v>
      </c>
      <c r="R46" s="11">
        <v>2625</v>
      </c>
      <c r="S46" s="11">
        <v>2373.2854380527192</v>
      </c>
      <c r="T46" s="11">
        <v>6359.1</v>
      </c>
      <c r="U46" s="11">
        <v>2100</v>
      </c>
      <c r="V46" s="11">
        <v>2992.5</v>
      </c>
      <c r="W46" s="11">
        <v>2583.2059971473027</v>
      </c>
      <c r="X46" s="18">
        <v>9582.9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4" t="s">
        <v>143</v>
      </c>
      <c r="F6" s="185"/>
      <c r="G6" s="185"/>
      <c r="H6" s="186"/>
      <c r="I6" s="184" t="s">
        <v>146</v>
      </c>
      <c r="J6" s="185"/>
      <c r="K6" s="185"/>
      <c r="L6" s="186"/>
      <c r="M6" s="184" t="s">
        <v>153</v>
      </c>
      <c r="N6" s="185"/>
      <c r="O6" s="185"/>
      <c r="P6" s="186"/>
      <c r="Q6" s="184" t="s">
        <v>159</v>
      </c>
      <c r="R6" s="185"/>
      <c r="S6" s="185"/>
      <c r="T6" s="186"/>
      <c r="U6" s="184" t="s">
        <v>160</v>
      </c>
      <c r="V6" s="185"/>
      <c r="W6" s="185"/>
      <c r="X6" s="186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 t="s">
        <v>183</v>
      </c>
      <c r="C13" s="14">
        <v>10</v>
      </c>
      <c r="D13" s="30" t="s">
        <v>182</v>
      </c>
      <c r="E13" s="112">
        <v>1501.5</v>
      </c>
      <c r="F13" s="112">
        <v>1772.4</v>
      </c>
      <c r="G13" s="112">
        <v>1570.5127899045017</v>
      </c>
      <c r="H13" s="112">
        <v>670.7</v>
      </c>
      <c r="I13" s="70">
        <v>2730</v>
      </c>
      <c r="J13" s="70">
        <v>2730</v>
      </c>
      <c r="K13" s="70">
        <v>2730</v>
      </c>
      <c r="L13" s="53">
        <v>4837.8999999999996</v>
      </c>
      <c r="M13" s="70">
        <v>945</v>
      </c>
      <c r="N13" s="70">
        <v>1365</v>
      </c>
      <c r="O13" s="70">
        <v>1137.4003611356568</v>
      </c>
      <c r="P13" s="53">
        <v>10523.2</v>
      </c>
      <c r="Q13" s="53">
        <v>1260</v>
      </c>
      <c r="R13" s="53">
        <v>2100</v>
      </c>
      <c r="S13" s="53">
        <v>1790.610518662143</v>
      </c>
      <c r="T13" s="53">
        <v>3830.4</v>
      </c>
      <c r="U13" s="53">
        <v>787.5</v>
      </c>
      <c r="V13" s="53">
        <v>1260</v>
      </c>
      <c r="W13" s="53">
        <v>985.2699957680918</v>
      </c>
      <c r="X13" s="39">
        <v>2686.8</v>
      </c>
    </row>
    <row r="14" spans="2:33" s="35" customFormat="1" ht="14.1" customHeight="1" x14ac:dyDescent="0.15">
      <c r="B14" s="7"/>
      <c r="C14" s="14">
        <v>11</v>
      </c>
      <c r="D14" s="30"/>
      <c r="E14" s="112">
        <v>1512</v>
      </c>
      <c r="F14" s="112">
        <v>1686.3000000000002</v>
      </c>
      <c r="G14" s="112">
        <v>1527.0995951417003</v>
      </c>
      <c r="H14" s="112">
        <v>778</v>
      </c>
      <c r="I14" s="70">
        <v>2992.5</v>
      </c>
      <c r="J14" s="70">
        <v>2992.5</v>
      </c>
      <c r="K14" s="70">
        <v>2992.5000000000005</v>
      </c>
      <c r="L14" s="53">
        <v>3300.2</v>
      </c>
      <c r="M14" s="70">
        <v>924</v>
      </c>
      <c r="N14" s="70">
        <v>1365</v>
      </c>
      <c r="O14" s="70">
        <v>1148.0373942000836</v>
      </c>
      <c r="P14" s="53">
        <v>6927</v>
      </c>
      <c r="Q14" s="53">
        <v>1050</v>
      </c>
      <c r="R14" s="53">
        <v>1890</v>
      </c>
      <c r="S14" s="53">
        <v>1510.5400725809973</v>
      </c>
      <c r="T14" s="53">
        <v>5660.7</v>
      </c>
      <c r="U14" s="53">
        <v>840</v>
      </c>
      <c r="V14" s="53">
        <v>1102.5</v>
      </c>
      <c r="W14" s="53">
        <v>955.45661808894249</v>
      </c>
      <c r="X14" s="39">
        <v>4830.8</v>
      </c>
    </row>
    <row r="15" spans="2:33" s="35" customFormat="1" ht="14.1" customHeight="1" x14ac:dyDescent="0.15">
      <c r="B15" s="7"/>
      <c r="C15" s="14">
        <v>12</v>
      </c>
      <c r="D15" s="30"/>
      <c r="E15" s="127">
        <v>0</v>
      </c>
      <c r="F15" s="127">
        <v>0</v>
      </c>
      <c r="G15" s="127">
        <v>0</v>
      </c>
      <c r="H15" s="112">
        <v>100.2</v>
      </c>
      <c r="I15" s="70">
        <v>2100</v>
      </c>
      <c r="J15" s="70">
        <v>2992.5</v>
      </c>
      <c r="K15" s="70">
        <v>2373.0843508997432</v>
      </c>
      <c r="L15" s="53">
        <v>2315.1</v>
      </c>
      <c r="M15" s="70">
        <v>924</v>
      </c>
      <c r="N15" s="70">
        <v>1291.5</v>
      </c>
      <c r="O15" s="70">
        <v>1038.1436100401941</v>
      </c>
      <c r="P15" s="53">
        <v>8702.7000000000007</v>
      </c>
      <c r="Q15" s="53">
        <v>945</v>
      </c>
      <c r="R15" s="53">
        <v>1732.5</v>
      </c>
      <c r="S15" s="53">
        <v>1554.5980444280074</v>
      </c>
      <c r="T15" s="53">
        <v>9556.7000000000007</v>
      </c>
      <c r="U15" s="53">
        <v>787.5</v>
      </c>
      <c r="V15" s="53">
        <v>1102.5</v>
      </c>
      <c r="W15" s="53">
        <v>916.45147288616261</v>
      </c>
      <c r="X15" s="39">
        <v>6293</v>
      </c>
      <c r="Z15" s="42"/>
      <c r="AA15" s="42"/>
      <c r="AB15" s="42"/>
      <c r="AC15" s="42"/>
      <c r="AD15" s="42"/>
    </row>
    <row r="16" spans="2:33" s="35" customFormat="1" ht="14.1" customHeight="1" x14ac:dyDescent="0.15">
      <c r="B16" s="7"/>
      <c r="C16" s="14">
        <v>1</v>
      </c>
      <c r="D16" s="30"/>
      <c r="E16" s="127">
        <v>0</v>
      </c>
      <c r="F16" s="127">
        <v>0</v>
      </c>
      <c r="G16" s="127">
        <v>0</v>
      </c>
      <c r="H16" s="112">
        <v>423.4</v>
      </c>
      <c r="I16" s="127">
        <v>0</v>
      </c>
      <c r="J16" s="127">
        <v>0</v>
      </c>
      <c r="K16" s="127">
        <v>0</v>
      </c>
      <c r="L16" s="53">
        <v>913.9</v>
      </c>
      <c r="M16" s="70">
        <v>945</v>
      </c>
      <c r="N16" s="70">
        <v>1365</v>
      </c>
      <c r="O16" s="70">
        <v>1156.9559695173584</v>
      </c>
      <c r="P16" s="53">
        <v>11567.6</v>
      </c>
      <c r="Q16" s="53">
        <v>1260</v>
      </c>
      <c r="R16" s="53">
        <v>2047.5</v>
      </c>
      <c r="S16" s="53">
        <v>1679.9142515993988</v>
      </c>
      <c r="T16" s="53">
        <v>7239.1</v>
      </c>
      <c r="U16" s="53">
        <v>840</v>
      </c>
      <c r="V16" s="53">
        <v>1155</v>
      </c>
      <c r="W16" s="53">
        <v>1049.6336574864524</v>
      </c>
      <c r="X16" s="39">
        <v>5798.7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 t="s">
        <v>178</v>
      </c>
      <c r="C17" s="14">
        <v>2</v>
      </c>
      <c r="D17" s="30" t="s">
        <v>182</v>
      </c>
      <c r="E17" s="127">
        <v>0</v>
      </c>
      <c r="F17" s="127">
        <v>0</v>
      </c>
      <c r="G17" s="127">
        <v>0</v>
      </c>
      <c r="H17" s="112">
        <v>316.3</v>
      </c>
      <c r="I17" s="112">
        <v>1890</v>
      </c>
      <c r="J17" s="112">
        <v>2625</v>
      </c>
      <c r="K17" s="112">
        <v>2335.9444444444443</v>
      </c>
      <c r="L17" s="53">
        <v>949.3</v>
      </c>
      <c r="M17" s="70">
        <v>997.5</v>
      </c>
      <c r="N17" s="70">
        <v>1155</v>
      </c>
      <c r="O17" s="70">
        <v>1116.8114296351453</v>
      </c>
      <c r="P17" s="53">
        <v>4122.8999999999996</v>
      </c>
      <c r="Q17" s="53">
        <v>1260</v>
      </c>
      <c r="R17" s="53">
        <v>2257.5</v>
      </c>
      <c r="S17" s="53">
        <v>1784.4871291588893</v>
      </c>
      <c r="T17" s="53">
        <v>6092.7</v>
      </c>
      <c r="U17" s="53">
        <v>735</v>
      </c>
      <c r="V17" s="53">
        <v>1102.5</v>
      </c>
      <c r="W17" s="53">
        <v>936.82072511765705</v>
      </c>
      <c r="X17" s="39">
        <v>5111.1000000000004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3</v>
      </c>
      <c r="D18" s="30"/>
      <c r="E18" s="127">
        <v>0</v>
      </c>
      <c r="F18" s="127">
        <v>0</v>
      </c>
      <c r="G18" s="127">
        <v>0</v>
      </c>
      <c r="H18" s="112">
        <v>198.6</v>
      </c>
      <c r="I18" s="127">
        <v>0</v>
      </c>
      <c r="J18" s="127">
        <v>0</v>
      </c>
      <c r="K18" s="127">
        <v>0</v>
      </c>
      <c r="L18" s="53">
        <v>1576.1</v>
      </c>
      <c r="M18" s="70">
        <v>840</v>
      </c>
      <c r="N18" s="70">
        <v>1365</v>
      </c>
      <c r="O18" s="70">
        <v>1033.9740014762569</v>
      </c>
      <c r="P18" s="53">
        <v>6621.2</v>
      </c>
      <c r="Q18" s="53">
        <v>1050</v>
      </c>
      <c r="R18" s="53">
        <v>1942.5</v>
      </c>
      <c r="S18" s="53">
        <v>1575.6718926469709</v>
      </c>
      <c r="T18" s="53">
        <v>7911.7</v>
      </c>
      <c r="U18" s="53">
        <v>787.5</v>
      </c>
      <c r="V18" s="53">
        <v>1102.5</v>
      </c>
      <c r="W18" s="53">
        <v>913.36633202235566</v>
      </c>
      <c r="X18" s="39">
        <v>6384.8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4</v>
      </c>
      <c r="D19" s="30"/>
      <c r="E19" s="127">
        <v>0</v>
      </c>
      <c r="F19" s="127">
        <v>0</v>
      </c>
      <c r="G19" s="127">
        <v>0</v>
      </c>
      <c r="H19" s="112">
        <v>85.3</v>
      </c>
      <c r="I19" s="112">
        <v>1890</v>
      </c>
      <c r="J19" s="112">
        <v>2625</v>
      </c>
      <c r="K19" s="112">
        <v>2508.1272084805655</v>
      </c>
      <c r="L19" s="53">
        <v>609.29999999999995</v>
      </c>
      <c r="M19" s="70">
        <v>979.65000000000009</v>
      </c>
      <c r="N19" s="70">
        <v>1155</v>
      </c>
      <c r="O19" s="70">
        <v>1079.0386836027715</v>
      </c>
      <c r="P19" s="53">
        <v>5884.3</v>
      </c>
      <c r="Q19" s="53">
        <v>1155</v>
      </c>
      <c r="R19" s="53">
        <v>1837.5</v>
      </c>
      <c r="S19" s="53">
        <v>1501.2663743195371</v>
      </c>
      <c r="T19" s="53">
        <v>8301.7999999999993</v>
      </c>
      <c r="U19" s="53">
        <v>735</v>
      </c>
      <c r="V19" s="53">
        <v>892.5</v>
      </c>
      <c r="W19" s="53">
        <v>820.97365145228218</v>
      </c>
      <c r="X19" s="39">
        <v>8287.1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5</v>
      </c>
      <c r="D20" s="30"/>
      <c r="E20" s="127">
        <v>0</v>
      </c>
      <c r="F20" s="127">
        <v>0</v>
      </c>
      <c r="G20" s="127">
        <v>0</v>
      </c>
      <c r="H20" s="112">
        <v>210.5</v>
      </c>
      <c r="I20" s="112">
        <v>1890</v>
      </c>
      <c r="J20" s="112">
        <v>2740.5</v>
      </c>
      <c r="K20" s="112">
        <v>2301.9907190879862</v>
      </c>
      <c r="L20" s="53">
        <v>1421.6</v>
      </c>
      <c r="M20" s="70">
        <v>997.5</v>
      </c>
      <c r="N20" s="70">
        <v>1260</v>
      </c>
      <c r="O20" s="70">
        <v>1129.5981486178039</v>
      </c>
      <c r="P20" s="53">
        <v>9892.2000000000007</v>
      </c>
      <c r="Q20" s="53">
        <v>1155</v>
      </c>
      <c r="R20" s="53">
        <v>1785</v>
      </c>
      <c r="S20" s="53">
        <v>1529.4828681524684</v>
      </c>
      <c r="T20" s="53">
        <v>12024.3</v>
      </c>
      <c r="U20" s="53">
        <v>787.5</v>
      </c>
      <c r="V20" s="39">
        <v>903</v>
      </c>
      <c r="W20" s="53">
        <v>842.59446598519537</v>
      </c>
      <c r="X20" s="39">
        <v>8867.2999999999993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6</v>
      </c>
      <c r="D21" s="30"/>
      <c r="E21" s="127">
        <v>0</v>
      </c>
      <c r="F21" s="127">
        <v>0</v>
      </c>
      <c r="G21" s="127">
        <v>0</v>
      </c>
      <c r="H21" s="112">
        <v>86.7</v>
      </c>
      <c r="I21" s="127">
        <v>0</v>
      </c>
      <c r="J21" s="127">
        <v>0</v>
      </c>
      <c r="K21" s="127">
        <v>0</v>
      </c>
      <c r="L21" s="127">
        <v>0</v>
      </c>
      <c r="M21" s="70">
        <v>892.5</v>
      </c>
      <c r="N21" s="70">
        <v>1207.5</v>
      </c>
      <c r="O21" s="70">
        <v>987.17229271684334</v>
      </c>
      <c r="P21" s="53">
        <v>9341.1</v>
      </c>
      <c r="Q21" s="53">
        <v>1260</v>
      </c>
      <c r="R21" s="53">
        <v>1942.5</v>
      </c>
      <c r="S21" s="53">
        <v>1575.4367627785057</v>
      </c>
      <c r="T21" s="53">
        <v>8821.1</v>
      </c>
      <c r="U21" s="53">
        <v>735</v>
      </c>
      <c r="V21" s="53">
        <v>1050</v>
      </c>
      <c r="W21" s="53">
        <v>892.89928463855426</v>
      </c>
      <c r="X21" s="39">
        <v>4690.6000000000004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7</v>
      </c>
      <c r="D22" s="30"/>
      <c r="E22" s="127">
        <v>0</v>
      </c>
      <c r="F22" s="127">
        <v>0</v>
      </c>
      <c r="G22" s="127">
        <v>0</v>
      </c>
      <c r="H22" s="112">
        <v>159.9</v>
      </c>
      <c r="I22" s="127">
        <v>2310</v>
      </c>
      <c r="J22" s="127">
        <v>2829.75</v>
      </c>
      <c r="K22" s="127">
        <v>2635.8904272151899</v>
      </c>
      <c r="L22" s="112">
        <v>253</v>
      </c>
      <c r="M22" s="70">
        <v>945</v>
      </c>
      <c r="N22" s="70">
        <v>1149.75</v>
      </c>
      <c r="O22" s="70">
        <v>1075.8361750442618</v>
      </c>
      <c r="P22" s="53">
        <v>14453</v>
      </c>
      <c r="Q22" s="53">
        <v>1312.5</v>
      </c>
      <c r="R22" s="53">
        <v>1837.5</v>
      </c>
      <c r="S22" s="53">
        <v>1563.9359578478409</v>
      </c>
      <c r="T22" s="53">
        <v>8977</v>
      </c>
      <c r="U22" s="53">
        <v>682.5</v>
      </c>
      <c r="V22" s="53">
        <v>1050</v>
      </c>
      <c r="W22" s="53">
        <v>839.77615728207911</v>
      </c>
      <c r="X22" s="53">
        <v>4221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8</v>
      </c>
      <c r="D23" s="30"/>
      <c r="E23" s="127">
        <v>0</v>
      </c>
      <c r="F23" s="127">
        <v>0</v>
      </c>
      <c r="G23" s="127">
        <v>0</v>
      </c>
      <c r="H23" s="112">
        <v>431.4</v>
      </c>
      <c r="I23" s="127">
        <v>2320.5</v>
      </c>
      <c r="J23" s="127">
        <v>2829.75</v>
      </c>
      <c r="K23" s="127">
        <v>2357.2733815810407</v>
      </c>
      <c r="L23" s="112">
        <v>1339</v>
      </c>
      <c r="M23" s="70">
        <v>945</v>
      </c>
      <c r="N23" s="70">
        <v>1155</v>
      </c>
      <c r="O23" s="70">
        <v>1064.5594900849862</v>
      </c>
      <c r="P23" s="53">
        <v>4160.6000000000004</v>
      </c>
      <c r="Q23" s="53">
        <v>1260</v>
      </c>
      <c r="R23" s="53">
        <v>1785</v>
      </c>
      <c r="S23" s="53">
        <v>1574.8452487582442</v>
      </c>
      <c r="T23" s="53">
        <v>11451.3</v>
      </c>
      <c r="U23" s="53">
        <v>703.5</v>
      </c>
      <c r="V23" s="53">
        <v>1050</v>
      </c>
      <c r="W23" s="53">
        <v>808.40786961265712</v>
      </c>
      <c r="X23" s="39">
        <v>3997.4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9</v>
      </c>
      <c r="D24" s="30"/>
      <c r="E24" s="127">
        <v>0</v>
      </c>
      <c r="F24" s="127">
        <v>0</v>
      </c>
      <c r="G24" s="127">
        <v>0</v>
      </c>
      <c r="H24" s="112">
        <v>441.2</v>
      </c>
      <c r="I24" s="127">
        <v>2047.5</v>
      </c>
      <c r="J24" s="127">
        <v>2572.5</v>
      </c>
      <c r="K24" s="127">
        <v>2296.1896372458414</v>
      </c>
      <c r="L24" s="112">
        <v>908.7</v>
      </c>
      <c r="M24" s="127">
        <v>0</v>
      </c>
      <c r="N24" s="127">
        <v>0</v>
      </c>
      <c r="O24" s="127">
        <v>0</v>
      </c>
      <c r="P24" s="53">
        <v>11184.5</v>
      </c>
      <c r="Q24" s="53">
        <v>1207.5</v>
      </c>
      <c r="R24" s="53">
        <v>1837.5</v>
      </c>
      <c r="S24" s="53">
        <v>1570.1431456178757</v>
      </c>
      <c r="T24" s="53">
        <v>7615.6</v>
      </c>
      <c r="U24" s="53">
        <v>682.5</v>
      </c>
      <c r="V24" s="53">
        <v>997.5</v>
      </c>
      <c r="W24" s="53">
        <v>798.19576388431403</v>
      </c>
      <c r="X24" s="39">
        <v>3167.3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10</v>
      </c>
      <c r="D25" s="18"/>
      <c r="E25" s="129">
        <v>0</v>
      </c>
      <c r="F25" s="129">
        <v>0</v>
      </c>
      <c r="G25" s="129">
        <v>0</v>
      </c>
      <c r="H25" s="114">
        <v>174.6</v>
      </c>
      <c r="I25" s="129">
        <v>2257.5</v>
      </c>
      <c r="J25" s="129">
        <v>2625</v>
      </c>
      <c r="K25" s="129">
        <v>2479.6494705611544</v>
      </c>
      <c r="L25" s="114">
        <v>2497.3000000000002</v>
      </c>
      <c r="M25" s="129">
        <v>950.25</v>
      </c>
      <c r="N25" s="129">
        <v>1260</v>
      </c>
      <c r="O25" s="129">
        <v>1123.0362895275973</v>
      </c>
      <c r="P25" s="55">
        <v>14502.6</v>
      </c>
      <c r="Q25" s="55">
        <v>1050</v>
      </c>
      <c r="R25" s="55">
        <v>1785</v>
      </c>
      <c r="S25" s="55">
        <v>1486.1246801251068</v>
      </c>
      <c r="T25" s="55">
        <v>5944</v>
      </c>
      <c r="U25" s="55">
        <v>714</v>
      </c>
      <c r="V25" s="55">
        <v>1050</v>
      </c>
      <c r="W25" s="55">
        <v>860.78322881402983</v>
      </c>
      <c r="X25" s="54">
        <v>3415.9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7" t="s">
        <v>156</v>
      </c>
      <c r="F26" s="188"/>
      <c r="G26" s="188"/>
      <c r="H26" s="189"/>
      <c r="I26" s="187" t="s">
        <v>157</v>
      </c>
      <c r="J26" s="188"/>
      <c r="K26" s="188"/>
      <c r="L26" s="189"/>
      <c r="M26" s="187" t="s">
        <v>161</v>
      </c>
      <c r="N26" s="188"/>
      <c r="O26" s="188"/>
      <c r="P26" s="189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 t="s">
        <v>185</v>
      </c>
      <c r="C33" s="14">
        <v>10</v>
      </c>
      <c r="D33" s="30" t="s">
        <v>182</v>
      </c>
      <c r="E33" s="53">
        <v>2100</v>
      </c>
      <c r="F33" s="53">
        <v>3051.3</v>
      </c>
      <c r="G33" s="53">
        <v>2567.4510736084421</v>
      </c>
      <c r="H33" s="53">
        <v>6492.2</v>
      </c>
      <c r="I33" s="53">
        <v>2415</v>
      </c>
      <c r="J33" s="53">
        <v>3608.8500000000004</v>
      </c>
      <c r="K33" s="53">
        <v>2945.753314890776</v>
      </c>
      <c r="L33" s="53">
        <v>12244.8</v>
      </c>
      <c r="M33" s="127">
        <v>0</v>
      </c>
      <c r="N33" s="127">
        <v>0</v>
      </c>
      <c r="O33" s="127">
        <v>0</v>
      </c>
      <c r="P33" s="127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11</v>
      </c>
      <c r="D34" s="30"/>
      <c r="E34" s="53">
        <v>1890</v>
      </c>
      <c r="F34" s="53">
        <v>2520</v>
      </c>
      <c r="G34" s="53">
        <v>2267.9617365710083</v>
      </c>
      <c r="H34" s="53">
        <v>10135</v>
      </c>
      <c r="I34" s="53">
        <v>2520</v>
      </c>
      <c r="J34" s="53">
        <v>3087</v>
      </c>
      <c r="K34" s="53">
        <v>2800.5840148443403</v>
      </c>
      <c r="L34" s="53">
        <v>12900.5</v>
      </c>
      <c r="M34" s="127">
        <v>0</v>
      </c>
      <c r="N34" s="127">
        <v>0</v>
      </c>
      <c r="O34" s="127">
        <v>0</v>
      </c>
      <c r="P34" s="12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53">
        <v>1995</v>
      </c>
      <c r="F35" s="53">
        <v>2625</v>
      </c>
      <c r="G35" s="53">
        <v>2378.7176949381128</v>
      </c>
      <c r="H35" s="53">
        <v>11751.4</v>
      </c>
      <c r="I35" s="53">
        <v>2520</v>
      </c>
      <c r="J35" s="53">
        <v>3150</v>
      </c>
      <c r="K35" s="53">
        <v>2836.730833744452</v>
      </c>
      <c r="L35" s="53">
        <v>14009.7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178</v>
      </c>
      <c r="C36" s="14">
        <v>1</v>
      </c>
      <c r="D36" s="30" t="s">
        <v>182</v>
      </c>
      <c r="E36" s="53">
        <v>1890</v>
      </c>
      <c r="F36" s="53">
        <v>2520</v>
      </c>
      <c r="G36" s="53">
        <v>2205.1444806849458</v>
      </c>
      <c r="H36" s="53">
        <v>5478.8</v>
      </c>
      <c r="I36" s="53">
        <v>2310</v>
      </c>
      <c r="J36" s="53">
        <v>2940</v>
      </c>
      <c r="K36" s="53">
        <v>2626.5689398767795</v>
      </c>
      <c r="L36" s="53">
        <v>8568.5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53">
        <v>1890</v>
      </c>
      <c r="F37" s="53">
        <v>2310</v>
      </c>
      <c r="G37" s="53">
        <v>2099.804996993787</v>
      </c>
      <c r="H37" s="53">
        <v>6802.2</v>
      </c>
      <c r="I37" s="53">
        <v>2520</v>
      </c>
      <c r="J37" s="53">
        <v>3360</v>
      </c>
      <c r="K37" s="53">
        <v>2946.492342342342</v>
      </c>
      <c r="L37" s="53">
        <v>11580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53">
        <v>1575</v>
      </c>
      <c r="F38" s="53">
        <v>2257.5</v>
      </c>
      <c r="G38" s="53">
        <v>1899.9330556093792</v>
      </c>
      <c r="H38" s="53">
        <v>4735.5</v>
      </c>
      <c r="I38" s="53">
        <v>1995</v>
      </c>
      <c r="J38" s="53">
        <v>2730</v>
      </c>
      <c r="K38" s="53">
        <v>2415.214664310954</v>
      </c>
      <c r="L38" s="53">
        <v>13385.9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53">
        <v>1575</v>
      </c>
      <c r="F39" s="53">
        <v>2415</v>
      </c>
      <c r="G39" s="53">
        <v>1995.2481740235003</v>
      </c>
      <c r="H39" s="53">
        <v>5936.7</v>
      </c>
      <c r="I39" s="53">
        <v>2100</v>
      </c>
      <c r="J39" s="53">
        <v>2940</v>
      </c>
      <c r="K39" s="39">
        <v>2519.9528683470617</v>
      </c>
      <c r="L39" s="53">
        <v>10383.700000000001</v>
      </c>
      <c r="M39" s="127">
        <v>0</v>
      </c>
      <c r="N39" s="127">
        <v>0</v>
      </c>
      <c r="O39" s="127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53">
        <v>1575</v>
      </c>
      <c r="F40" s="53">
        <v>2415</v>
      </c>
      <c r="G40" s="39">
        <v>2000.3644825793031</v>
      </c>
      <c r="H40" s="53">
        <v>7878.2</v>
      </c>
      <c r="I40" s="53">
        <v>2100</v>
      </c>
      <c r="J40" s="53">
        <v>2940</v>
      </c>
      <c r="K40" s="39">
        <v>2556.3777086643454</v>
      </c>
      <c r="L40" s="53">
        <v>14387.6</v>
      </c>
      <c r="M40" s="127">
        <v>0</v>
      </c>
      <c r="N40" s="127">
        <v>0</v>
      </c>
      <c r="O40" s="127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53">
        <v>1732.5</v>
      </c>
      <c r="F41" s="53">
        <v>2467.5</v>
      </c>
      <c r="G41" s="53">
        <v>2100.1409948990713</v>
      </c>
      <c r="H41" s="53">
        <v>9704.4</v>
      </c>
      <c r="I41" s="53">
        <v>2415</v>
      </c>
      <c r="J41" s="53">
        <v>3097.5</v>
      </c>
      <c r="K41" s="53">
        <v>2729.7937757480922</v>
      </c>
      <c r="L41" s="53">
        <v>13237.2</v>
      </c>
      <c r="M41" s="127">
        <v>0</v>
      </c>
      <c r="N41" s="127">
        <v>0</v>
      </c>
      <c r="O41" s="127">
        <v>0</v>
      </c>
      <c r="P41" s="12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53">
        <v>1785</v>
      </c>
      <c r="F42" s="53">
        <v>2625</v>
      </c>
      <c r="G42" s="53">
        <v>2204.6451069968734</v>
      </c>
      <c r="H42" s="53">
        <v>7899.3</v>
      </c>
      <c r="I42" s="53">
        <v>2415</v>
      </c>
      <c r="J42" s="53">
        <v>3150</v>
      </c>
      <c r="K42" s="53">
        <v>2729.6674666219537</v>
      </c>
      <c r="L42" s="53">
        <v>12400.9</v>
      </c>
      <c r="M42" s="127">
        <v>0</v>
      </c>
      <c r="N42" s="127">
        <v>0</v>
      </c>
      <c r="O42" s="127">
        <v>0</v>
      </c>
      <c r="P42" s="12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53">
        <v>1890</v>
      </c>
      <c r="F43" s="53">
        <v>2520</v>
      </c>
      <c r="G43" s="53">
        <v>2178.5768447261212</v>
      </c>
      <c r="H43" s="53">
        <v>7032.9</v>
      </c>
      <c r="I43" s="53">
        <v>2520</v>
      </c>
      <c r="J43" s="53">
        <v>3150</v>
      </c>
      <c r="K43" s="53">
        <v>2782.3879886570808</v>
      </c>
      <c r="L43" s="53">
        <v>12935.6</v>
      </c>
      <c r="M43" s="127">
        <v>0</v>
      </c>
      <c r="N43" s="127">
        <v>0</v>
      </c>
      <c r="O43" s="127">
        <v>0</v>
      </c>
      <c r="P43" s="127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53">
        <v>1890</v>
      </c>
      <c r="F44" s="53">
        <v>2415</v>
      </c>
      <c r="G44" s="53">
        <v>2184.0070205602128</v>
      </c>
      <c r="H44" s="53">
        <v>8733.1</v>
      </c>
      <c r="I44" s="53">
        <v>2520</v>
      </c>
      <c r="J44" s="53">
        <v>3150</v>
      </c>
      <c r="K44" s="53">
        <v>2782.2566892843429</v>
      </c>
      <c r="L44" s="53">
        <v>12535.8</v>
      </c>
      <c r="M44" s="127">
        <v>0</v>
      </c>
      <c r="N44" s="127">
        <v>0</v>
      </c>
      <c r="O44" s="127">
        <v>0</v>
      </c>
      <c r="P44" s="12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10</v>
      </c>
      <c r="D45" s="18"/>
      <c r="E45" s="55">
        <v>1890</v>
      </c>
      <c r="F45" s="55">
        <v>2415</v>
      </c>
      <c r="G45" s="55">
        <v>2204.8986620826786</v>
      </c>
      <c r="H45" s="55">
        <v>8349</v>
      </c>
      <c r="I45" s="55">
        <v>2415</v>
      </c>
      <c r="J45" s="55">
        <v>3150</v>
      </c>
      <c r="K45" s="55">
        <v>2730.6556682753862</v>
      </c>
      <c r="L45" s="55">
        <v>9121.1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183</v>
      </c>
      <c r="C13" s="14">
        <v>10</v>
      </c>
      <c r="D13" s="30" t="s">
        <v>173</v>
      </c>
      <c r="E13" s="53">
        <v>1995</v>
      </c>
      <c r="F13" s="53">
        <v>2415</v>
      </c>
      <c r="G13" s="53">
        <v>2228.8274324814683</v>
      </c>
      <c r="H13" s="53">
        <v>30962.199999999997</v>
      </c>
      <c r="I13" s="53">
        <v>1470</v>
      </c>
      <c r="J13" s="53">
        <v>1995</v>
      </c>
      <c r="K13" s="53">
        <v>1707.9300245767342</v>
      </c>
      <c r="L13" s="53">
        <v>34741.300000000003</v>
      </c>
      <c r="M13" s="53">
        <v>1050</v>
      </c>
      <c r="N13" s="53">
        <v>1690.5</v>
      </c>
      <c r="O13" s="53">
        <v>1452.4972197004083</v>
      </c>
      <c r="P13" s="53">
        <v>8104.1999999999989</v>
      </c>
      <c r="Q13" s="53">
        <v>4410</v>
      </c>
      <c r="R13" s="53">
        <v>5040</v>
      </c>
      <c r="S13" s="53">
        <v>4744.2003374286205</v>
      </c>
      <c r="T13" s="53">
        <v>5617.1</v>
      </c>
      <c r="U13" s="53">
        <v>3622.5</v>
      </c>
      <c r="V13" s="53">
        <v>4200</v>
      </c>
      <c r="W13" s="53">
        <v>3895.6653685614701</v>
      </c>
      <c r="X13" s="39">
        <v>15177</v>
      </c>
      <c r="Z13" s="42"/>
    </row>
    <row r="14" spans="2:32" ht="14.1" customHeight="1" x14ac:dyDescent="0.15">
      <c r="B14" s="7"/>
      <c r="C14" s="14">
        <v>11</v>
      </c>
      <c r="D14" s="30"/>
      <c r="E14" s="53">
        <v>2100</v>
      </c>
      <c r="F14" s="53">
        <v>2520</v>
      </c>
      <c r="G14" s="53">
        <v>2286.6289412848087</v>
      </c>
      <c r="H14" s="53">
        <v>33119.799999999996</v>
      </c>
      <c r="I14" s="53">
        <v>1512</v>
      </c>
      <c r="J14" s="53">
        <v>1995</v>
      </c>
      <c r="K14" s="53">
        <v>1745.2511904761907</v>
      </c>
      <c r="L14" s="53">
        <v>46632.799999999996</v>
      </c>
      <c r="M14" s="53">
        <v>1155</v>
      </c>
      <c r="N14" s="53">
        <v>1585.5</v>
      </c>
      <c r="O14" s="53">
        <v>1386.136510153648</v>
      </c>
      <c r="P14" s="53">
        <v>7529.5</v>
      </c>
      <c r="Q14" s="53">
        <v>4410</v>
      </c>
      <c r="R14" s="53">
        <v>5040</v>
      </c>
      <c r="S14" s="53">
        <v>4798.8520325689997</v>
      </c>
      <c r="T14" s="53">
        <v>5673.3</v>
      </c>
      <c r="U14" s="53">
        <v>3675</v>
      </c>
      <c r="V14" s="53">
        <v>4410</v>
      </c>
      <c r="W14" s="53">
        <v>3981.6439649877152</v>
      </c>
      <c r="X14" s="39">
        <v>15346.7</v>
      </c>
      <c r="Z14" s="42"/>
    </row>
    <row r="15" spans="2:32" ht="14.1" customHeight="1" x14ac:dyDescent="0.15">
      <c r="B15" s="7"/>
      <c r="C15" s="14">
        <v>12</v>
      </c>
      <c r="D15" s="30"/>
      <c r="E15" s="53">
        <v>2100</v>
      </c>
      <c r="F15" s="53">
        <v>2730</v>
      </c>
      <c r="G15" s="53">
        <v>2447.7437470984219</v>
      </c>
      <c r="H15" s="53">
        <v>49610.6</v>
      </c>
      <c r="I15" s="53">
        <v>1486.905</v>
      </c>
      <c r="J15" s="53">
        <v>1963.5</v>
      </c>
      <c r="K15" s="53">
        <v>1742.5883259113505</v>
      </c>
      <c r="L15" s="53">
        <v>57078.399999999994</v>
      </c>
      <c r="M15" s="53">
        <v>1155</v>
      </c>
      <c r="N15" s="53">
        <v>1575</v>
      </c>
      <c r="O15" s="53">
        <v>1361.8620513195408</v>
      </c>
      <c r="P15" s="53">
        <v>7480.4</v>
      </c>
      <c r="Q15" s="53">
        <v>4410</v>
      </c>
      <c r="R15" s="53">
        <v>5145</v>
      </c>
      <c r="S15" s="53">
        <v>4815.774210579244</v>
      </c>
      <c r="T15" s="53">
        <v>7354</v>
      </c>
      <c r="U15" s="53">
        <v>3686.8650000000002</v>
      </c>
      <c r="V15" s="53">
        <v>4515</v>
      </c>
      <c r="W15" s="53">
        <v>4094.3436268992687</v>
      </c>
      <c r="X15" s="39">
        <v>22273.4</v>
      </c>
      <c r="Z15" s="42"/>
    </row>
    <row r="16" spans="2:32" ht="14.1" customHeight="1" x14ac:dyDescent="0.15">
      <c r="B16" s="7" t="s">
        <v>178</v>
      </c>
      <c r="C16" s="14">
        <v>1</v>
      </c>
      <c r="D16" s="30" t="s">
        <v>173</v>
      </c>
      <c r="E16" s="53">
        <v>1890</v>
      </c>
      <c r="F16" s="53">
        <v>2520</v>
      </c>
      <c r="G16" s="39">
        <v>2275.3636482028128</v>
      </c>
      <c r="H16" s="53">
        <v>49620.899999999994</v>
      </c>
      <c r="I16" s="39">
        <v>1470</v>
      </c>
      <c r="J16" s="53">
        <v>1890</v>
      </c>
      <c r="K16" s="53">
        <v>1672.9819553532961</v>
      </c>
      <c r="L16" s="53">
        <v>65665.8</v>
      </c>
      <c r="M16" s="53">
        <v>1155</v>
      </c>
      <c r="N16" s="53">
        <v>1575</v>
      </c>
      <c r="O16" s="53">
        <v>1379.8921121251631</v>
      </c>
      <c r="P16" s="53">
        <v>7355.3</v>
      </c>
      <c r="Q16" s="53">
        <v>4410</v>
      </c>
      <c r="R16" s="53">
        <v>5040</v>
      </c>
      <c r="S16" s="39">
        <v>4706.3389092771185</v>
      </c>
      <c r="T16" s="53">
        <v>5467.2000000000007</v>
      </c>
      <c r="U16" s="53">
        <v>3594.0450000000001</v>
      </c>
      <c r="V16" s="39">
        <v>4578</v>
      </c>
      <c r="W16" s="53">
        <v>3864.7962075242722</v>
      </c>
      <c r="X16" s="39">
        <v>18332.5</v>
      </c>
      <c r="Z16" s="42"/>
    </row>
    <row r="17" spans="2:26" ht="14.1" customHeight="1" x14ac:dyDescent="0.15">
      <c r="B17" s="7"/>
      <c r="C17" s="14">
        <v>2</v>
      </c>
      <c r="D17" s="30"/>
      <c r="E17" s="53">
        <v>1785</v>
      </c>
      <c r="F17" s="53">
        <v>2415</v>
      </c>
      <c r="G17" s="53">
        <v>2152.9773149458638</v>
      </c>
      <c r="H17" s="53">
        <v>34928.199999999997</v>
      </c>
      <c r="I17" s="53">
        <v>1470</v>
      </c>
      <c r="J17" s="53">
        <v>1890</v>
      </c>
      <c r="K17" s="53">
        <v>1639.6398311918715</v>
      </c>
      <c r="L17" s="53">
        <v>44189.200000000004</v>
      </c>
      <c r="M17" s="53">
        <v>1155</v>
      </c>
      <c r="N17" s="53">
        <v>1575</v>
      </c>
      <c r="O17" s="53">
        <v>1372.0083116883116</v>
      </c>
      <c r="P17" s="53">
        <v>7527.8</v>
      </c>
      <c r="Q17" s="53">
        <v>4410</v>
      </c>
      <c r="R17" s="53">
        <v>5040</v>
      </c>
      <c r="S17" s="53">
        <v>4719.2142047172665</v>
      </c>
      <c r="T17" s="53">
        <v>6195</v>
      </c>
      <c r="U17" s="53">
        <v>3465</v>
      </c>
      <c r="V17" s="53">
        <v>4350.9900000000007</v>
      </c>
      <c r="W17" s="53">
        <v>3838.3691721537807</v>
      </c>
      <c r="X17" s="39">
        <v>13169.3</v>
      </c>
      <c r="Z17" s="42"/>
    </row>
    <row r="18" spans="2:26" ht="14.1" customHeight="1" x14ac:dyDescent="0.15">
      <c r="B18" s="7"/>
      <c r="C18" s="14">
        <v>3</v>
      </c>
      <c r="D18" s="30"/>
      <c r="E18" s="53">
        <v>1680</v>
      </c>
      <c r="F18" s="53">
        <v>2415</v>
      </c>
      <c r="G18" s="53">
        <v>2059.6311300216385</v>
      </c>
      <c r="H18" s="53">
        <v>32591.8</v>
      </c>
      <c r="I18" s="53">
        <v>1365</v>
      </c>
      <c r="J18" s="53">
        <v>1732.605</v>
      </c>
      <c r="K18" s="53">
        <v>1577.7035652935153</v>
      </c>
      <c r="L18" s="53">
        <v>45288.2</v>
      </c>
      <c r="M18" s="53">
        <v>1260</v>
      </c>
      <c r="N18" s="53">
        <v>1575</v>
      </c>
      <c r="O18" s="53">
        <v>1358.5379250797025</v>
      </c>
      <c r="P18" s="53">
        <v>6898.2000000000007</v>
      </c>
      <c r="Q18" s="53">
        <v>4410</v>
      </c>
      <c r="R18" s="53">
        <v>4987.5</v>
      </c>
      <c r="S18" s="53">
        <v>4704.6072289156618</v>
      </c>
      <c r="T18" s="53">
        <v>7217.8</v>
      </c>
      <c r="U18" s="53">
        <v>3360</v>
      </c>
      <c r="V18" s="53">
        <v>4210.5</v>
      </c>
      <c r="W18" s="53">
        <v>3725.8543346346437</v>
      </c>
      <c r="X18" s="39">
        <v>16035.900000000001</v>
      </c>
      <c r="Z18" s="42"/>
    </row>
    <row r="19" spans="2:26" ht="14.1" customHeight="1" x14ac:dyDescent="0.15">
      <c r="B19" s="7"/>
      <c r="C19" s="14">
        <v>4</v>
      </c>
      <c r="D19" s="30"/>
      <c r="E19" s="53">
        <v>1680</v>
      </c>
      <c r="F19" s="53">
        <v>2423.9250000000002</v>
      </c>
      <c r="G19" s="53">
        <v>2035.0677558578186</v>
      </c>
      <c r="H19" s="53">
        <v>52192.799999999996</v>
      </c>
      <c r="I19" s="53">
        <v>1365</v>
      </c>
      <c r="J19" s="53">
        <v>1790.25</v>
      </c>
      <c r="K19" s="53">
        <v>1529.5224131261566</v>
      </c>
      <c r="L19" s="53">
        <v>52453.799999999996</v>
      </c>
      <c r="M19" s="53">
        <v>1260</v>
      </c>
      <c r="N19" s="53">
        <v>1470</v>
      </c>
      <c r="O19" s="53">
        <v>1381.1886856368562</v>
      </c>
      <c r="P19" s="53">
        <v>10065.6</v>
      </c>
      <c r="Q19" s="53">
        <v>4410</v>
      </c>
      <c r="R19" s="53">
        <v>5040</v>
      </c>
      <c r="S19" s="53">
        <v>4732.7772198310222</v>
      </c>
      <c r="T19" s="53">
        <v>10606.499999999998</v>
      </c>
      <c r="U19" s="53">
        <v>3465</v>
      </c>
      <c r="V19" s="53">
        <v>4200</v>
      </c>
      <c r="W19" s="53">
        <v>3707.5804573364389</v>
      </c>
      <c r="X19" s="53">
        <v>16688.3</v>
      </c>
      <c r="Z19" s="42"/>
    </row>
    <row r="20" spans="2:26" ht="14.1" customHeight="1" x14ac:dyDescent="0.15">
      <c r="B20" s="7"/>
      <c r="C20" s="14">
        <v>5</v>
      </c>
      <c r="D20" s="30"/>
      <c r="E20" s="53">
        <v>1785</v>
      </c>
      <c r="F20" s="39">
        <v>2415</v>
      </c>
      <c r="G20" s="53">
        <v>2175.696627007645</v>
      </c>
      <c r="H20" s="53">
        <v>57462.700000000012</v>
      </c>
      <c r="I20" s="53">
        <v>1365</v>
      </c>
      <c r="J20" s="53">
        <v>1785</v>
      </c>
      <c r="K20" s="53">
        <v>1576.9897797207468</v>
      </c>
      <c r="L20" s="53">
        <v>54123.199999999997</v>
      </c>
      <c r="M20" s="53">
        <v>1260</v>
      </c>
      <c r="N20" s="53">
        <v>1575</v>
      </c>
      <c r="O20" s="53">
        <v>1394.5198482515946</v>
      </c>
      <c r="P20" s="53">
        <v>13039.2</v>
      </c>
      <c r="Q20" s="53">
        <v>4515</v>
      </c>
      <c r="R20" s="53">
        <v>5145</v>
      </c>
      <c r="S20" s="53">
        <v>4760.8097956730771</v>
      </c>
      <c r="T20" s="53">
        <v>11855.000000000002</v>
      </c>
      <c r="U20" s="53">
        <v>3570</v>
      </c>
      <c r="V20" s="53">
        <v>4200</v>
      </c>
      <c r="W20" s="39">
        <v>3874.0664773539811</v>
      </c>
      <c r="X20" s="39">
        <v>19551.199999999997</v>
      </c>
      <c r="Z20" s="42"/>
    </row>
    <row r="21" spans="2:26" ht="14.1" customHeight="1" x14ac:dyDescent="0.15">
      <c r="B21" s="7"/>
      <c r="C21" s="14">
        <v>6</v>
      </c>
      <c r="D21" s="30"/>
      <c r="E21" s="53">
        <v>1785</v>
      </c>
      <c r="F21" s="53">
        <v>2415</v>
      </c>
      <c r="G21" s="53">
        <v>2193.7008051529792</v>
      </c>
      <c r="H21" s="53">
        <v>39743.9</v>
      </c>
      <c r="I21" s="53">
        <v>1365</v>
      </c>
      <c r="J21" s="53">
        <v>1837.5</v>
      </c>
      <c r="K21" s="53">
        <v>1577.3418439674422</v>
      </c>
      <c r="L21" s="53">
        <v>49385.7</v>
      </c>
      <c r="M21" s="53">
        <v>1155</v>
      </c>
      <c r="N21" s="53">
        <v>1617</v>
      </c>
      <c r="O21" s="53">
        <v>1394.1946126728735</v>
      </c>
      <c r="P21" s="53">
        <v>10874.3</v>
      </c>
      <c r="Q21" s="53">
        <v>4515</v>
      </c>
      <c r="R21" s="53">
        <v>5145</v>
      </c>
      <c r="S21" s="53">
        <v>4820.9338321481609</v>
      </c>
      <c r="T21" s="53">
        <v>9384.7999999999993</v>
      </c>
      <c r="U21" s="53">
        <v>3570</v>
      </c>
      <c r="V21" s="53">
        <v>4200</v>
      </c>
      <c r="W21" s="53">
        <v>3909.7542406542057</v>
      </c>
      <c r="X21" s="39">
        <v>17317.2</v>
      </c>
      <c r="Z21" s="42"/>
    </row>
    <row r="22" spans="2:26" ht="14.1" customHeight="1" x14ac:dyDescent="0.15">
      <c r="B22" s="7"/>
      <c r="C22" s="14">
        <v>7</v>
      </c>
      <c r="D22" s="30"/>
      <c r="E22" s="53">
        <v>1785</v>
      </c>
      <c r="F22" s="39">
        <v>2310</v>
      </c>
      <c r="G22" s="53">
        <v>2057.4121620433079</v>
      </c>
      <c r="H22" s="53">
        <v>45489.2</v>
      </c>
      <c r="I22" s="53">
        <v>1365</v>
      </c>
      <c r="J22" s="53">
        <v>1785</v>
      </c>
      <c r="K22" s="53">
        <v>1530.5675805444109</v>
      </c>
      <c r="L22" s="53">
        <v>53192.7</v>
      </c>
      <c r="M22" s="53">
        <v>1193.8500000000001</v>
      </c>
      <c r="N22" s="53">
        <v>1575</v>
      </c>
      <c r="O22" s="53">
        <v>1386.8979571399959</v>
      </c>
      <c r="P22" s="53">
        <v>11361.199999999999</v>
      </c>
      <c r="Q22" s="53">
        <v>4515</v>
      </c>
      <c r="R22" s="53">
        <v>5040</v>
      </c>
      <c r="S22" s="53">
        <v>4748.5163627794636</v>
      </c>
      <c r="T22" s="53">
        <v>12000.2</v>
      </c>
      <c r="U22" s="53">
        <v>3517.5</v>
      </c>
      <c r="V22" s="53">
        <v>4200</v>
      </c>
      <c r="W22" s="53">
        <v>3983.9545178896301</v>
      </c>
      <c r="X22" s="39">
        <v>22655</v>
      </c>
      <c r="Z22" s="42"/>
    </row>
    <row r="23" spans="2:26" ht="14.1" customHeight="1" x14ac:dyDescent="0.15">
      <c r="B23" s="7"/>
      <c r="C23" s="14">
        <v>8</v>
      </c>
      <c r="D23" s="30"/>
      <c r="E23" s="53">
        <v>1785</v>
      </c>
      <c r="F23" s="53">
        <v>2310</v>
      </c>
      <c r="G23" s="53">
        <v>2017.3111238738898</v>
      </c>
      <c r="H23" s="53">
        <v>38611.5</v>
      </c>
      <c r="I23" s="53">
        <v>1365</v>
      </c>
      <c r="J23" s="53">
        <v>1732.5</v>
      </c>
      <c r="K23" s="53">
        <v>1504.0067469535077</v>
      </c>
      <c r="L23" s="53">
        <v>39206.800000000003</v>
      </c>
      <c r="M23" s="53">
        <v>1155</v>
      </c>
      <c r="N23" s="53">
        <v>1575</v>
      </c>
      <c r="O23" s="53">
        <v>1369.408069458631</v>
      </c>
      <c r="P23" s="53">
        <v>7952.1</v>
      </c>
      <c r="Q23" s="53">
        <v>4515</v>
      </c>
      <c r="R23" s="53">
        <v>5040</v>
      </c>
      <c r="S23" s="53">
        <v>4784.1738792670121</v>
      </c>
      <c r="T23" s="53">
        <v>10053.099999999999</v>
      </c>
      <c r="U23" s="53">
        <v>3554.67</v>
      </c>
      <c r="V23" s="53">
        <v>4350.0450000000001</v>
      </c>
      <c r="W23" s="53">
        <v>3990.7835275700122</v>
      </c>
      <c r="X23" s="39">
        <v>23702.7</v>
      </c>
      <c r="Z23" s="42"/>
    </row>
    <row r="24" spans="2:26" ht="14.1" customHeight="1" x14ac:dyDescent="0.15">
      <c r="B24" s="7"/>
      <c r="C24" s="14">
        <v>9</v>
      </c>
      <c r="D24" s="30"/>
      <c r="E24" s="53">
        <v>1785</v>
      </c>
      <c r="F24" s="53">
        <v>2415</v>
      </c>
      <c r="G24" s="53">
        <v>2169.1017297961776</v>
      </c>
      <c r="H24" s="53">
        <v>43945.3</v>
      </c>
      <c r="I24" s="53">
        <v>1417.5</v>
      </c>
      <c r="J24" s="53">
        <v>1785</v>
      </c>
      <c r="K24" s="53">
        <v>1591.3843112492714</v>
      </c>
      <c r="L24" s="53">
        <v>43763.5</v>
      </c>
      <c r="M24" s="53">
        <v>1155</v>
      </c>
      <c r="N24" s="53">
        <v>1585.5</v>
      </c>
      <c r="O24" s="53">
        <v>1404.8188363085214</v>
      </c>
      <c r="P24" s="53">
        <v>6142.7000000000007</v>
      </c>
      <c r="Q24" s="53">
        <v>4515</v>
      </c>
      <c r="R24" s="53">
        <v>5040</v>
      </c>
      <c r="S24" s="53">
        <v>4809.4154819658297</v>
      </c>
      <c r="T24" s="53">
        <v>10169.900000000001</v>
      </c>
      <c r="U24" s="53">
        <v>3664.5</v>
      </c>
      <c r="V24" s="53">
        <v>4410</v>
      </c>
      <c r="W24" s="53">
        <v>3998.0254645745199</v>
      </c>
      <c r="X24" s="39">
        <v>19085.199999999997</v>
      </c>
      <c r="Z24" s="42"/>
    </row>
    <row r="25" spans="2:26" ht="14.1" customHeight="1" x14ac:dyDescent="0.15">
      <c r="B25" s="10"/>
      <c r="C25" s="6">
        <v>10</v>
      </c>
      <c r="D25" s="18"/>
      <c r="E25" s="55">
        <v>1968.75</v>
      </c>
      <c r="F25" s="54">
        <v>2415</v>
      </c>
      <c r="G25" s="55">
        <v>2267.2296409229007</v>
      </c>
      <c r="H25" s="55">
        <v>53719.199999999997</v>
      </c>
      <c r="I25" s="55">
        <v>1365</v>
      </c>
      <c r="J25" s="55">
        <v>1837.5</v>
      </c>
      <c r="K25" s="55">
        <v>1627.2517135918711</v>
      </c>
      <c r="L25" s="55">
        <v>56232.600000000006</v>
      </c>
      <c r="M25" s="55">
        <v>1260</v>
      </c>
      <c r="N25" s="55">
        <v>1575</v>
      </c>
      <c r="O25" s="55">
        <v>1402.6172079009041</v>
      </c>
      <c r="P25" s="55">
        <v>10056.5</v>
      </c>
      <c r="Q25" s="55">
        <v>4515</v>
      </c>
      <c r="R25" s="55">
        <v>5145</v>
      </c>
      <c r="S25" s="55">
        <v>4837.7178024127816</v>
      </c>
      <c r="T25" s="55">
        <v>12167.599999999999</v>
      </c>
      <c r="U25" s="55">
        <v>3780</v>
      </c>
      <c r="V25" s="55">
        <v>4410</v>
      </c>
      <c r="W25" s="55">
        <v>4013.2668210099841</v>
      </c>
      <c r="X25" s="54">
        <v>21073.9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181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41183</v>
      </c>
      <c r="C29" s="102"/>
      <c r="D29" s="103">
        <v>41187</v>
      </c>
      <c r="E29" s="111">
        <v>1968.75</v>
      </c>
      <c r="F29" s="111">
        <v>2386.65</v>
      </c>
      <c r="G29" s="111">
        <v>2253.6942076714454</v>
      </c>
      <c r="H29" s="53">
        <v>8497.6</v>
      </c>
      <c r="I29" s="111">
        <v>1470</v>
      </c>
      <c r="J29" s="111">
        <v>1785</v>
      </c>
      <c r="K29" s="111">
        <v>1615.2914190127055</v>
      </c>
      <c r="L29" s="53">
        <v>10024</v>
      </c>
      <c r="M29" s="111">
        <v>1260</v>
      </c>
      <c r="N29" s="111">
        <v>1575</v>
      </c>
      <c r="O29" s="111">
        <v>1377.348272138229</v>
      </c>
      <c r="P29" s="53">
        <v>1872.3</v>
      </c>
      <c r="Q29" s="111">
        <v>4515</v>
      </c>
      <c r="R29" s="111">
        <v>5040</v>
      </c>
      <c r="S29" s="111">
        <v>4843.2650983146077</v>
      </c>
      <c r="T29" s="53">
        <v>2074.1</v>
      </c>
      <c r="U29" s="111">
        <v>3780</v>
      </c>
      <c r="V29" s="111">
        <v>4410</v>
      </c>
      <c r="W29" s="111">
        <v>3989.3704530238779</v>
      </c>
      <c r="X29" s="53">
        <v>3540.7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41191</v>
      </c>
      <c r="C31" s="102"/>
      <c r="D31" s="103">
        <v>41194</v>
      </c>
      <c r="E31" s="111">
        <v>1995</v>
      </c>
      <c r="F31" s="111">
        <v>2415</v>
      </c>
      <c r="G31" s="111">
        <v>2265.4183368435356</v>
      </c>
      <c r="H31" s="53">
        <v>11305.8</v>
      </c>
      <c r="I31" s="111">
        <v>1470</v>
      </c>
      <c r="J31" s="111">
        <v>1732.5</v>
      </c>
      <c r="K31" s="111">
        <v>1623.3163144380801</v>
      </c>
      <c r="L31" s="53">
        <v>9329.2999999999993</v>
      </c>
      <c r="M31" s="111">
        <v>1312.5</v>
      </c>
      <c r="N31" s="111">
        <v>1575</v>
      </c>
      <c r="O31" s="111">
        <v>1429.3995556966042</v>
      </c>
      <c r="P31" s="53">
        <v>1562.5</v>
      </c>
      <c r="Q31" s="111">
        <v>4515</v>
      </c>
      <c r="R31" s="111">
        <v>5040</v>
      </c>
      <c r="S31" s="111">
        <v>4819.2537878787871</v>
      </c>
      <c r="T31" s="53">
        <v>2324.1999999999998</v>
      </c>
      <c r="U31" s="111">
        <v>3885</v>
      </c>
      <c r="V31" s="111">
        <v>4349.9400000000005</v>
      </c>
      <c r="W31" s="111">
        <v>4029.6144722178005</v>
      </c>
      <c r="X31" s="53">
        <v>4255.5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41197</v>
      </c>
      <c r="C33" s="102"/>
      <c r="D33" s="103">
        <v>41201</v>
      </c>
      <c r="E33" s="69">
        <v>1995</v>
      </c>
      <c r="F33" s="70">
        <v>2415</v>
      </c>
      <c r="G33" s="56">
        <v>2267.1664150608299</v>
      </c>
      <c r="H33" s="70">
        <v>13999.2</v>
      </c>
      <c r="I33" s="69">
        <v>1470</v>
      </c>
      <c r="J33" s="70">
        <v>1732.5</v>
      </c>
      <c r="K33" s="56">
        <v>1625.0002715620255</v>
      </c>
      <c r="L33" s="70">
        <v>9804.2999999999993</v>
      </c>
      <c r="M33" s="69">
        <v>1260</v>
      </c>
      <c r="N33" s="70">
        <v>1575</v>
      </c>
      <c r="O33" s="56">
        <v>1418.890503875969</v>
      </c>
      <c r="P33" s="70">
        <v>2011.4</v>
      </c>
      <c r="Q33" s="69">
        <v>4567.5</v>
      </c>
      <c r="R33" s="70">
        <v>5040</v>
      </c>
      <c r="S33" s="56">
        <v>4824.9441805225661</v>
      </c>
      <c r="T33" s="70">
        <v>2056.1</v>
      </c>
      <c r="U33" s="69">
        <v>3885</v>
      </c>
      <c r="V33" s="70">
        <v>4389</v>
      </c>
      <c r="W33" s="56">
        <v>3995.2158536585362</v>
      </c>
      <c r="X33" s="70">
        <v>4024.7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41204</v>
      </c>
      <c r="C35" s="102"/>
      <c r="D35" s="103">
        <v>41208</v>
      </c>
      <c r="E35" s="31">
        <v>1995</v>
      </c>
      <c r="F35" s="53">
        <v>2415</v>
      </c>
      <c r="G35" s="42">
        <v>2273.4454933008524</v>
      </c>
      <c r="H35" s="53">
        <v>8917</v>
      </c>
      <c r="I35" s="31">
        <v>1365</v>
      </c>
      <c r="J35" s="53">
        <v>1837.5</v>
      </c>
      <c r="K35" s="42">
        <v>1632.8620959390082</v>
      </c>
      <c r="L35" s="53">
        <v>14557.7</v>
      </c>
      <c r="M35" s="31">
        <v>1260</v>
      </c>
      <c r="N35" s="53">
        <v>1575</v>
      </c>
      <c r="O35" s="42">
        <v>1405.1285885167463</v>
      </c>
      <c r="P35" s="53">
        <v>2019.4</v>
      </c>
      <c r="Q35" s="31">
        <v>4567.5</v>
      </c>
      <c r="R35" s="53">
        <v>5145</v>
      </c>
      <c r="S35" s="42">
        <v>4840.6729849424264</v>
      </c>
      <c r="T35" s="53">
        <v>2808.4</v>
      </c>
      <c r="U35" s="31">
        <v>3953.25</v>
      </c>
      <c r="V35" s="53">
        <v>4410</v>
      </c>
      <c r="W35" s="42">
        <v>4028.3660130718954</v>
      </c>
      <c r="X35" s="53">
        <v>5637.3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>
        <v>41211</v>
      </c>
      <c r="C37" s="105"/>
      <c r="D37" s="106">
        <v>41215</v>
      </c>
      <c r="E37" s="36">
        <v>1995</v>
      </c>
      <c r="F37" s="55">
        <v>2415</v>
      </c>
      <c r="G37" s="38">
        <v>2274.9535048049752</v>
      </c>
      <c r="H37" s="55">
        <v>10999.6</v>
      </c>
      <c r="I37" s="36">
        <v>1365</v>
      </c>
      <c r="J37" s="55">
        <v>1732.5</v>
      </c>
      <c r="K37" s="38">
        <v>1673.8361200183238</v>
      </c>
      <c r="L37" s="55">
        <v>12517.3</v>
      </c>
      <c r="M37" s="36">
        <v>1312.5</v>
      </c>
      <c r="N37" s="55">
        <v>1575</v>
      </c>
      <c r="O37" s="38">
        <v>1383.762862796834</v>
      </c>
      <c r="P37" s="55">
        <v>2590.9</v>
      </c>
      <c r="Q37" s="36">
        <v>4515</v>
      </c>
      <c r="R37" s="55">
        <v>5145</v>
      </c>
      <c r="S37" s="38">
        <v>4851.1653937947494</v>
      </c>
      <c r="T37" s="55">
        <v>2904.8</v>
      </c>
      <c r="U37" s="36">
        <v>3990</v>
      </c>
      <c r="V37" s="55">
        <v>4410</v>
      </c>
      <c r="W37" s="38">
        <v>4108.7056074766351</v>
      </c>
      <c r="X37" s="55">
        <v>3615.7</v>
      </c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 t="s">
        <v>183</v>
      </c>
      <c r="C13" s="14">
        <v>10</v>
      </c>
      <c r="D13" s="30" t="s">
        <v>173</v>
      </c>
      <c r="E13" s="53">
        <v>924</v>
      </c>
      <c r="F13" s="53">
        <v>1575</v>
      </c>
      <c r="G13" s="53">
        <v>1268.5530101883298</v>
      </c>
      <c r="H13" s="53">
        <v>44166.2</v>
      </c>
      <c r="I13" s="53">
        <v>1312.5</v>
      </c>
      <c r="J13" s="53">
        <v>1911</v>
      </c>
      <c r="K13" s="53">
        <v>1677.870771062572</v>
      </c>
      <c r="L13" s="53">
        <v>10920.2</v>
      </c>
      <c r="M13" s="53">
        <v>1365</v>
      </c>
      <c r="N13" s="53">
        <v>1890</v>
      </c>
      <c r="O13" s="53">
        <v>1726.7964579695686</v>
      </c>
      <c r="P13" s="53">
        <v>10797</v>
      </c>
      <c r="Q13" s="53">
        <v>1417.5</v>
      </c>
      <c r="R13" s="53">
        <v>1942.5</v>
      </c>
      <c r="S13" s="53">
        <v>1766.6965386910683</v>
      </c>
      <c r="T13" s="53">
        <v>8791.7999999999993</v>
      </c>
      <c r="U13" s="53">
        <v>1270.5</v>
      </c>
      <c r="V13" s="53">
        <v>1680</v>
      </c>
      <c r="W13" s="53">
        <v>1486.9205298013244</v>
      </c>
      <c r="X13" s="39">
        <v>9771.7999999999993</v>
      </c>
      <c r="Z13" s="42"/>
    </row>
    <row r="14" spans="2:31" ht="14.1" customHeight="1" x14ac:dyDescent="0.15">
      <c r="B14" s="7"/>
      <c r="C14" s="14">
        <v>11</v>
      </c>
      <c r="D14" s="30"/>
      <c r="E14" s="53">
        <v>945</v>
      </c>
      <c r="F14" s="53">
        <v>1534.155</v>
      </c>
      <c r="G14" s="53">
        <v>1177.1806175845809</v>
      </c>
      <c r="H14" s="53">
        <v>63506.400000000001</v>
      </c>
      <c r="I14" s="53">
        <v>1365</v>
      </c>
      <c r="J14" s="53">
        <v>1837.5</v>
      </c>
      <c r="K14" s="53">
        <v>1544.4760668563299</v>
      </c>
      <c r="L14" s="53">
        <v>13234.9</v>
      </c>
      <c r="M14" s="53">
        <v>1365</v>
      </c>
      <c r="N14" s="53">
        <v>1785</v>
      </c>
      <c r="O14" s="53">
        <v>1586.5540091859884</v>
      </c>
      <c r="P14" s="53">
        <v>12958</v>
      </c>
      <c r="Q14" s="53">
        <v>1417.5</v>
      </c>
      <c r="R14" s="53">
        <v>1942.5</v>
      </c>
      <c r="S14" s="53">
        <v>1600.6546218934598</v>
      </c>
      <c r="T14" s="53">
        <v>10337</v>
      </c>
      <c r="U14" s="53">
        <v>1260</v>
      </c>
      <c r="V14" s="53">
        <v>1575</v>
      </c>
      <c r="W14" s="53">
        <v>1393.6228826026652</v>
      </c>
      <c r="X14" s="39">
        <v>11454</v>
      </c>
      <c r="Z14" s="42"/>
    </row>
    <row r="15" spans="2:31" ht="14.1" customHeight="1" x14ac:dyDescent="0.15">
      <c r="B15" s="7"/>
      <c r="C15" s="14">
        <v>12</v>
      </c>
      <c r="D15" s="30"/>
      <c r="E15" s="53">
        <v>850.5</v>
      </c>
      <c r="F15" s="53">
        <v>1470</v>
      </c>
      <c r="G15" s="53">
        <v>1131.2534707357349</v>
      </c>
      <c r="H15" s="53">
        <v>39536</v>
      </c>
      <c r="I15" s="53">
        <v>1260</v>
      </c>
      <c r="J15" s="53">
        <v>1732.5</v>
      </c>
      <c r="K15" s="53">
        <v>1471.6601377932272</v>
      </c>
      <c r="L15" s="53">
        <v>16973.600000000002</v>
      </c>
      <c r="M15" s="53">
        <v>1365</v>
      </c>
      <c r="N15" s="53">
        <v>1890</v>
      </c>
      <c r="O15" s="53">
        <v>1575.213484263717</v>
      </c>
      <c r="P15" s="53">
        <v>13412.1</v>
      </c>
      <c r="Q15" s="53">
        <v>1365</v>
      </c>
      <c r="R15" s="53">
        <v>1785</v>
      </c>
      <c r="S15" s="53">
        <v>1575.7964360652659</v>
      </c>
      <c r="T15" s="53">
        <v>14388.699999999999</v>
      </c>
      <c r="U15" s="53">
        <v>1312.5</v>
      </c>
      <c r="V15" s="53">
        <v>1575</v>
      </c>
      <c r="W15" s="53">
        <v>1438.3450775884</v>
      </c>
      <c r="X15" s="39">
        <v>11120.3</v>
      </c>
      <c r="Z15" s="42"/>
    </row>
    <row r="16" spans="2:31" ht="14.1" customHeight="1" x14ac:dyDescent="0.15">
      <c r="B16" s="7" t="s">
        <v>178</v>
      </c>
      <c r="C16" s="14">
        <v>1</v>
      </c>
      <c r="D16" s="30" t="s">
        <v>173</v>
      </c>
      <c r="E16" s="53">
        <v>840</v>
      </c>
      <c r="F16" s="53">
        <v>1470</v>
      </c>
      <c r="G16" s="53">
        <v>1128.0306102426582</v>
      </c>
      <c r="H16" s="39">
        <v>30297.3</v>
      </c>
      <c r="I16" s="53">
        <v>1155</v>
      </c>
      <c r="J16" s="53">
        <v>1680</v>
      </c>
      <c r="K16" s="53">
        <v>1447.2360000000003</v>
      </c>
      <c r="L16" s="53">
        <v>11633.7</v>
      </c>
      <c r="M16" s="53">
        <v>1260</v>
      </c>
      <c r="N16" s="53">
        <v>1785</v>
      </c>
      <c r="O16" s="53">
        <v>1491.4402866242037</v>
      </c>
      <c r="P16" s="53">
        <v>11033.2</v>
      </c>
      <c r="Q16" s="53">
        <v>1260</v>
      </c>
      <c r="R16" s="53">
        <v>1785</v>
      </c>
      <c r="S16" s="53">
        <v>1488.1440682013567</v>
      </c>
      <c r="T16" s="53">
        <v>9509.2000000000007</v>
      </c>
      <c r="U16" s="53">
        <v>1050</v>
      </c>
      <c r="V16" s="53">
        <v>1575</v>
      </c>
      <c r="W16" s="53">
        <v>1297.2281799461432</v>
      </c>
      <c r="X16" s="39">
        <v>8185.7</v>
      </c>
    </row>
    <row r="17" spans="2:24" ht="14.1" customHeight="1" x14ac:dyDescent="0.15">
      <c r="B17" s="7"/>
      <c r="C17" s="14">
        <v>2</v>
      </c>
      <c r="D17" s="30"/>
      <c r="E17" s="53">
        <v>735</v>
      </c>
      <c r="F17" s="53">
        <v>1470</v>
      </c>
      <c r="G17" s="53">
        <v>1095.5064754856614</v>
      </c>
      <c r="H17" s="53">
        <v>21303.000000000004</v>
      </c>
      <c r="I17" s="53">
        <v>1155</v>
      </c>
      <c r="J17" s="53">
        <v>1732.5</v>
      </c>
      <c r="K17" s="53">
        <v>1397.7676862745097</v>
      </c>
      <c r="L17" s="53">
        <v>8846.5</v>
      </c>
      <c r="M17" s="53">
        <v>1260</v>
      </c>
      <c r="N17" s="53">
        <v>1785</v>
      </c>
      <c r="O17" s="53">
        <v>1473.7230617608413</v>
      </c>
      <c r="P17" s="53">
        <v>7708.1</v>
      </c>
      <c r="Q17" s="53">
        <v>1260</v>
      </c>
      <c r="R17" s="53">
        <v>1785</v>
      </c>
      <c r="S17" s="53">
        <v>1498.237666951477</v>
      </c>
      <c r="T17" s="53">
        <v>7401.5999999999995</v>
      </c>
      <c r="U17" s="53">
        <v>1050</v>
      </c>
      <c r="V17" s="53">
        <v>1470</v>
      </c>
      <c r="W17" s="53">
        <v>1314.5163681402439</v>
      </c>
      <c r="X17" s="39">
        <v>6655.2999999999993</v>
      </c>
    </row>
    <row r="18" spans="2:24" ht="14.1" customHeight="1" x14ac:dyDescent="0.15">
      <c r="B18" s="7"/>
      <c r="C18" s="14">
        <v>3</v>
      </c>
      <c r="D18" s="30"/>
      <c r="E18" s="53">
        <v>840</v>
      </c>
      <c r="F18" s="53">
        <v>1365</v>
      </c>
      <c r="G18" s="53">
        <v>1075.4076064328094</v>
      </c>
      <c r="H18" s="53">
        <v>23282.5</v>
      </c>
      <c r="I18" s="53">
        <v>1260</v>
      </c>
      <c r="J18" s="53">
        <v>1732.5</v>
      </c>
      <c r="K18" s="53">
        <v>1423.1150998068254</v>
      </c>
      <c r="L18" s="53">
        <v>10321</v>
      </c>
      <c r="M18" s="53">
        <v>1365</v>
      </c>
      <c r="N18" s="53">
        <v>1785</v>
      </c>
      <c r="O18" s="53">
        <v>1521.2368468468469</v>
      </c>
      <c r="P18" s="53">
        <v>7801.5999999999995</v>
      </c>
      <c r="Q18" s="53">
        <v>1365</v>
      </c>
      <c r="R18" s="53">
        <v>1785</v>
      </c>
      <c r="S18" s="53">
        <v>1501.3727438231472</v>
      </c>
      <c r="T18" s="53">
        <v>8712.6</v>
      </c>
      <c r="U18" s="53">
        <v>1050</v>
      </c>
      <c r="V18" s="53">
        <v>1500.03</v>
      </c>
      <c r="W18" s="53">
        <v>1367.0180242979486</v>
      </c>
      <c r="X18" s="39">
        <v>9312.5999999999985</v>
      </c>
    </row>
    <row r="19" spans="2:24" ht="14.1" customHeight="1" x14ac:dyDescent="0.15">
      <c r="B19" s="7"/>
      <c r="C19" s="14">
        <v>4</v>
      </c>
      <c r="D19" s="30"/>
      <c r="E19" s="53">
        <v>945</v>
      </c>
      <c r="F19" s="53">
        <v>1470</v>
      </c>
      <c r="G19" s="53">
        <v>1124.6265889830509</v>
      </c>
      <c r="H19" s="53">
        <v>41669.800000000003</v>
      </c>
      <c r="I19" s="53">
        <v>1260</v>
      </c>
      <c r="J19" s="53">
        <v>1680</v>
      </c>
      <c r="K19" s="53">
        <v>1420.3407578033041</v>
      </c>
      <c r="L19" s="53">
        <v>16790.099999999999</v>
      </c>
      <c r="M19" s="53">
        <v>1365</v>
      </c>
      <c r="N19" s="53">
        <v>1785</v>
      </c>
      <c r="O19" s="53">
        <v>1493.3642013290673</v>
      </c>
      <c r="P19" s="53">
        <v>16261.699999999999</v>
      </c>
      <c r="Q19" s="53">
        <v>1365</v>
      </c>
      <c r="R19" s="53">
        <v>1837.5</v>
      </c>
      <c r="S19" s="53">
        <v>1499.0766241876174</v>
      </c>
      <c r="T19" s="53">
        <v>17698.400000000001</v>
      </c>
      <c r="U19" s="53">
        <v>1155</v>
      </c>
      <c r="V19" s="53">
        <v>1575</v>
      </c>
      <c r="W19" s="53">
        <v>1322.6134569324938</v>
      </c>
      <c r="X19" s="39">
        <v>15150.1</v>
      </c>
    </row>
    <row r="20" spans="2:24" ht="14.1" customHeight="1" x14ac:dyDescent="0.15">
      <c r="B20" s="7"/>
      <c r="C20" s="14">
        <v>5</v>
      </c>
      <c r="D20" s="30"/>
      <c r="E20" s="53">
        <v>1155</v>
      </c>
      <c r="F20" s="53">
        <v>1575</v>
      </c>
      <c r="G20" s="53">
        <v>1257.3205879924019</v>
      </c>
      <c r="H20" s="53">
        <v>40630.199999999997</v>
      </c>
      <c r="I20" s="53">
        <v>1260</v>
      </c>
      <c r="J20" s="53">
        <v>1732.5</v>
      </c>
      <c r="K20" s="53">
        <v>1464.776647983731</v>
      </c>
      <c r="L20" s="53">
        <v>23318.9</v>
      </c>
      <c r="M20" s="53">
        <v>1365</v>
      </c>
      <c r="N20" s="53">
        <v>1890</v>
      </c>
      <c r="O20" s="53">
        <v>1539.2513957789574</v>
      </c>
      <c r="P20" s="53">
        <v>23316.800000000003</v>
      </c>
      <c r="Q20" s="53">
        <v>1365</v>
      </c>
      <c r="R20" s="53">
        <v>1890</v>
      </c>
      <c r="S20" s="53">
        <v>1547.2954426991616</v>
      </c>
      <c r="T20" s="53">
        <v>23290.5</v>
      </c>
      <c r="U20" s="53">
        <v>1239</v>
      </c>
      <c r="V20" s="53">
        <v>1575</v>
      </c>
      <c r="W20" s="53">
        <v>1359.1138651685394</v>
      </c>
      <c r="X20" s="39">
        <v>19797.400000000001</v>
      </c>
    </row>
    <row r="21" spans="2:24" ht="14.1" customHeight="1" x14ac:dyDescent="0.15">
      <c r="B21" s="7"/>
      <c r="C21" s="14">
        <v>6</v>
      </c>
      <c r="D21" s="30"/>
      <c r="E21" s="53">
        <v>1122.5550000000001</v>
      </c>
      <c r="F21" s="53">
        <v>1575</v>
      </c>
      <c r="G21" s="53">
        <v>1313.9763222131819</v>
      </c>
      <c r="H21" s="53">
        <v>31689.600000000002</v>
      </c>
      <c r="I21" s="53">
        <v>1365</v>
      </c>
      <c r="J21" s="53">
        <v>1785</v>
      </c>
      <c r="K21" s="53">
        <v>1567.9648959532926</v>
      </c>
      <c r="L21" s="53">
        <v>16163.199999999999</v>
      </c>
      <c r="M21" s="53">
        <v>1470</v>
      </c>
      <c r="N21" s="53">
        <v>1890</v>
      </c>
      <c r="O21" s="53">
        <v>1656.0746646723921</v>
      </c>
      <c r="P21" s="53">
        <v>16191.799999999997</v>
      </c>
      <c r="Q21" s="53">
        <v>1470</v>
      </c>
      <c r="R21" s="53">
        <v>1942.5</v>
      </c>
      <c r="S21" s="53">
        <v>1684.4532569587666</v>
      </c>
      <c r="T21" s="53">
        <v>17691.399999999998</v>
      </c>
      <c r="U21" s="53">
        <v>1312.5</v>
      </c>
      <c r="V21" s="53">
        <v>1651.65</v>
      </c>
      <c r="W21" s="53">
        <v>1412.0647605353399</v>
      </c>
      <c r="X21" s="39">
        <v>14830.100000000002</v>
      </c>
    </row>
    <row r="22" spans="2:24" ht="14.1" customHeight="1" x14ac:dyDescent="0.15">
      <c r="B22" s="7"/>
      <c r="C22" s="14">
        <v>7</v>
      </c>
      <c r="D22" s="30"/>
      <c r="E22" s="53">
        <v>1050</v>
      </c>
      <c r="F22" s="53">
        <v>1500.45</v>
      </c>
      <c r="G22" s="53">
        <v>1244.7756706512823</v>
      </c>
      <c r="H22" s="53">
        <v>46491.7</v>
      </c>
      <c r="I22" s="53">
        <v>1312.5</v>
      </c>
      <c r="J22" s="53">
        <v>1837.5</v>
      </c>
      <c r="K22" s="53">
        <v>1595.9060859728506</v>
      </c>
      <c r="L22" s="53">
        <v>18876.5</v>
      </c>
      <c r="M22" s="53">
        <v>1365</v>
      </c>
      <c r="N22" s="53">
        <v>1890</v>
      </c>
      <c r="O22" s="53">
        <v>1664.3974082073435</v>
      </c>
      <c r="P22" s="53">
        <v>18646</v>
      </c>
      <c r="Q22" s="53">
        <v>1417.5</v>
      </c>
      <c r="R22" s="53">
        <v>1890</v>
      </c>
      <c r="S22" s="53">
        <v>1679.0511716436854</v>
      </c>
      <c r="T22" s="53">
        <v>20781.200000000004</v>
      </c>
      <c r="U22" s="53">
        <v>1260</v>
      </c>
      <c r="V22" s="53">
        <v>1627.5</v>
      </c>
      <c r="W22" s="53">
        <v>1406.6239032172296</v>
      </c>
      <c r="X22" s="39">
        <v>16088.700000000003</v>
      </c>
    </row>
    <row r="23" spans="2:24" ht="14.1" customHeight="1" x14ac:dyDescent="0.15">
      <c r="B23" s="7"/>
      <c r="C23" s="14">
        <v>8</v>
      </c>
      <c r="D23" s="30"/>
      <c r="E23" s="53">
        <v>1102.5</v>
      </c>
      <c r="F23" s="53">
        <v>1393.3500000000001</v>
      </c>
      <c r="G23" s="53">
        <v>1266.1908987485781</v>
      </c>
      <c r="H23" s="53">
        <v>35739.699999999997</v>
      </c>
      <c r="I23" s="53">
        <v>1312.5</v>
      </c>
      <c r="J23" s="53">
        <v>1837.5</v>
      </c>
      <c r="K23" s="53">
        <v>1572.5556538055082</v>
      </c>
      <c r="L23" s="53">
        <v>16020.400000000001</v>
      </c>
      <c r="M23" s="53">
        <v>1365</v>
      </c>
      <c r="N23" s="53">
        <v>1890</v>
      </c>
      <c r="O23" s="53">
        <v>1630.8658526327595</v>
      </c>
      <c r="P23" s="53">
        <v>18000</v>
      </c>
      <c r="Q23" s="53">
        <v>1417.5</v>
      </c>
      <c r="R23" s="53">
        <v>1890</v>
      </c>
      <c r="S23" s="53">
        <v>1641.7173785266459</v>
      </c>
      <c r="T23" s="53">
        <v>18837.099999999999</v>
      </c>
      <c r="U23" s="53">
        <v>1260</v>
      </c>
      <c r="V23" s="53">
        <v>1680</v>
      </c>
      <c r="W23" s="53">
        <v>1416.0750807777338</v>
      </c>
      <c r="X23" s="39">
        <v>14068.199999999999</v>
      </c>
    </row>
    <row r="24" spans="2:24" ht="14.1" customHeight="1" x14ac:dyDescent="0.15">
      <c r="B24" s="7"/>
      <c r="C24" s="14">
        <v>9</v>
      </c>
      <c r="D24" s="30"/>
      <c r="E24" s="53">
        <v>1155</v>
      </c>
      <c r="F24" s="53">
        <v>1470</v>
      </c>
      <c r="G24" s="53">
        <v>1284.9990710636323</v>
      </c>
      <c r="H24" s="53">
        <v>30524.2</v>
      </c>
      <c r="I24" s="53">
        <v>1260</v>
      </c>
      <c r="J24" s="53">
        <v>1837.5</v>
      </c>
      <c r="K24" s="53">
        <v>1489.626200162734</v>
      </c>
      <c r="L24" s="53">
        <v>14925.800000000001</v>
      </c>
      <c r="M24" s="53">
        <v>1417.5</v>
      </c>
      <c r="N24" s="53">
        <v>1942.5</v>
      </c>
      <c r="O24" s="53">
        <v>1639.2328348062549</v>
      </c>
      <c r="P24" s="53">
        <v>15661.699999999999</v>
      </c>
      <c r="Q24" s="53">
        <v>1470</v>
      </c>
      <c r="R24" s="53">
        <v>1942.5</v>
      </c>
      <c r="S24" s="53">
        <v>1666.5421521590131</v>
      </c>
      <c r="T24" s="53">
        <v>14999</v>
      </c>
      <c r="U24" s="53">
        <v>1260</v>
      </c>
      <c r="V24" s="53">
        <v>1680</v>
      </c>
      <c r="W24" s="53">
        <v>1400.0232842440437</v>
      </c>
      <c r="X24" s="39">
        <v>12414.699999999999</v>
      </c>
    </row>
    <row r="25" spans="2:24" ht="14.1" customHeight="1" x14ac:dyDescent="0.15">
      <c r="B25" s="10"/>
      <c r="C25" s="6">
        <v>10</v>
      </c>
      <c r="D25" s="18"/>
      <c r="E25" s="55">
        <v>1050</v>
      </c>
      <c r="F25" s="55">
        <v>1470</v>
      </c>
      <c r="G25" s="55">
        <v>1220.0140708393985</v>
      </c>
      <c r="H25" s="55">
        <v>56133.799999999996</v>
      </c>
      <c r="I25" s="55">
        <v>1260</v>
      </c>
      <c r="J25" s="55">
        <v>1890</v>
      </c>
      <c r="K25" s="55">
        <v>1585.2038327993248</v>
      </c>
      <c r="L25" s="55">
        <v>18191.3</v>
      </c>
      <c r="M25" s="55">
        <v>1501.5</v>
      </c>
      <c r="N25" s="55">
        <v>1942.5</v>
      </c>
      <c r="O25" s="55">
        <v>1734.2101480216338</v>
      </c>
      <c r="P25" s="55">
        <v>20492.099999999999</v>
      </c>
      <c r="Q25" s="55">
        <v>1522.5</v>
      </c>
      <c r="R25" s="55">
        <v>1953</v>
      </c>
      <c r="S25" s="55">
        <v>1747.7909921173082</v>
      </c>
      <c r="T25" s="55">
        <v>20811.3</v>
      </c>
      <c r="U25" s="55">
        <v>1260</v>
      </c>
      <c r="V25" s="55">
        <v>1680</v>
      </c>
      <c r="W25" s="55">
        <v>1446.7665692456389</v>
      </c>
      <c r="X25" s="54">
        <v>15979.699999999999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41183</v>
      </c>
      <c r="C29" s="102"/>
      <c r="D29" s="103">
        <v>41187</v>
      </c>
      <c r="E29" s="111">
        <v>1155</v>
      </c>
      <c r="F29" s="111">
        <v>1470</v>
      </c>
      <c r="G29" s="111">
        <v>1268.1483870967741</v>
      </c>
      <c r="H29" s="53">
        <v>7139.6</v>
      </c>
      <c r="I29" s="111">
        <v>1260</v>
      </c>
      <c r="J29" s="111">
        <v>1890</v>
      </c>
      <c r="K29" s="111">
        <v>1481.7514220705352</v>
      </c>
      <c r="L29" s="53">
        <v>2974.6</v>
      </c>
      <c r="M29" s="111">
        <v>1501.5</v>
      </c>
      <c r="N29" s="111">
        <v>1942.5</v>
      </c>
      <c r="O29" s="111">
        <v>1662.4988604916177</v>
      </c>
      <c r="P29" s="53">
        <v>3386.9</v>
      </c>
      <c r="Q29" s="111">
        <v>1522.5</v>
      </c>
      <c r="R29" s="111">
        <v>1942.5</v>
      </c>
      <c r="S29" s="111">
        <v>1713.084905660377</v>
      </c>
      <c r="T29" s="53">
        <v>3337.8</v>
      </c>
      <c r="U29" s="111">
        <v>1260</v>
      </c>
      <c r="V29" s="111">
        <v>1680</v>
      </c>
      <c r="W29" s="111">
        <v>1387.080445788677</v>
      </c>
      <c r="X29" s="53">
        <v>2788.9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41191</v>
      </c>
      <c r="C31" s="102"/>
      <c r="D31" s="103">
        <v>41194</v>
      </c>
      <c r="E31" s="111">
        <v>1155</v>
      </c>
      <c r="F31" s="111">
        <v>1365</v>
      </c>
      <c r="G31" s="111">
        <v>1261.1909262759925</v>
      </c>
      <c r="H31" s="53">
        <v>6511.2</v>
      </c>
      <c r="I31" s="111">
        <v>1417.5</v>
      </c>
      <c r="J31" s="111">
        <v>1890</v>
      </c>
      <c r="K31" s="111">
        <v>1584.6670146137787</v>
      </c>
      <c r="L31" s="53">
        <v>4153.7</v>
      </c>
      <c r="M31" s="111">
        <v>1575</v>
      </c>
      <c r="N31" s="111">
        <v>1942.5</v>
      </c>
      <c r="O31" s="111">
        <v>1750.0656446220339</v>
      </c>
      <c r="P31" s="53">
        <v>4086.6</v>
      </c>
      <c r="Q31" s="111">
        <v>1575</v>
      </c>
      <c r="R31" s="111">
        <v>1942.5</v>
      </c>
      <c r="S31" s="111">
        <v>1762.1464819427142</v>
      </c>
      <c r="T31" s="53">
        <v>4488.2</v>
      </c>
      <c r="U31" s="111">
        <v>1344</v>
      </c>
      <c r="V31" s="111">
        <v>1680</v>
      </c>
      <c r="W31" s="111">
        <v>1459.759159895754</v>
      </c>
      <c r="X31" s="53">
        <v>2919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41197</v>
      </c>
      <c r="C33" s="102"/>
      <c r="D33" s="103">
        <v>41201</v>
      </c>
      <c r="E33" s="69">
        <v>1105.5450000000001</v>
      </c>
      <c r="F33" s="70">
        <v>1365</v>
      </c>
      <c r="G33" s="56">
        <v>1222.1817344930482</v>
      </c>
      <c r="H33" s="70">
        <v>9960.2999999999993</v>
      </c>
      <c r="I33" s="69">
        <v>1470</v>
      </c>
      <c r="J33" s="70">
        <v>1890</v>
      </c>
      <c r="K33" s="56">
        <v>1621.8793655116078</v>
      </c>
      <c r="L33" s="70">
        <v>3643.4</v>
      </c>
      <c r="M33" s="69">
        <v>1575</v>
      </c>
      <c r="N33" s="70">
        <v>1942.5</v>
      </c>
      <c r="O33" s="56">
        <v>1743.2654454508574</v>
      </c>
      <c r="P33" s="70">
        <v>3689.7</v>
      </c>
      <c r="Q33" s="69">
        <v>1575</v>
      </c>
      <c r="R33" s="70">
        <v>1942.5</v>
      </c>
      <c r="S33" s="56">
        <v>1752.6125840179238</v>
      </c>
      <c r="T33" s="70">
        <v>3918.6</v>
      </c>
      <c r="U33" s="69">
        <v>1365</v>
      </c>
      <c r="V33" s="70">
        <v>1680</v>
      </c>
      <c r="W33" s="56">
        <v>1463.886189258312</v>
      </c>
      <c r="X33" s="70">
        <v>2950.2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41204</v>
      </c>
      <c r="C35" s="102"/>
      <c r="D35" s="103">
        <v>41208</v>
      </c>
      <c r="E35" s="31">
        <v>1050</v>
      </c>
      <c r="F35" s="53">
        <v>1365</v>
      </c>
      <c r="G35" s="42">
        <v>1193.5625202987985</v>
      </c>
      <c r="H35" s="53">
        <v>15212.5</v>
      </c>
      <c r="I35" s="31">
        <v>1470</v>
      </c>
      <c r="J35" s="53">
        <v>1890</v>
      </c>
      <c r="K35" s="42">
        <v>1627.5591169498225</v>
      </c>
      <c r="L35" s="53">
        <v>3180.5</v>
      </c>
      <c r="M35" s="31">
        <v>1575</v>
      </c>
      <c r="N35" s="53">
        <v>1942.5</v>
      </c>
      <c r="O35" s="42">
        <v>1749.5355450236968</v>
      </c>
      <c r="P35" s="53">
        <v>4482.3999999999996</v>
      </c>
      <c r="Q35" s="31">
        <v>1575</v>
      </c>
      <c r="R35" s="53">
        <v>1953</v>
      </c>
      <c r="S35" s="42">
        <v>1763.826277955272</v>
      </c>
      <c r="T35" s="53">
        <v>4185.3</v>
      </c>
      <c r="U35" s="31">
        <v>1365</v>
      </c>
      <c r="V35" s="53">
        <v>1680</v>
      </c>
      <c r="W35" s="42">
        <v>1472.6312924490608</v>
      </c>
      <c r="X35" s="53">
        <v>3537.9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41211</v>
      </c>
      <c r="C37" s="105"/>
      <c r="D37" s="106">
        <v>41215</v>
      </c>
      <c r="E37" s="36">
        <v>1050</v>
      </c>
      <c r="F37" s="55">
        <v>1365</v>
      </c>
      <c r="G37" s="38">
        <v>1185.9371451551854</v>
      </c>
      <c r="H37" s="55">
        <v>17310.2</v>
      </c>
      <c r="I37" s="36">
        <v>1522.5</v>
      </c>
      <c r="J37" s="55">
        <v>1890</v>
      </c>
      <c r="K37" s="38">
        <v>1666.7514124293784</v>
      </c>
      <c r="L37" s="55">
        <v>4239.1000000000004</v>
      </c>
      <c r="M37" s="36">
        <v>1627.5</v>
      </c>
      <c r="N37" s="55">
        <v>1942.5</v>
      </c>
      <c r="O37" s="38">
        <v>1739.1080489938761</v>
      </c>
      <c r="P37" s="55">
        <v>4846.5</v>
      </c>
      <c r="Q37" s="36">
        <v>1627.5</v>
      </c>
      <c r="R37" s="55">
        <v>1942.5</v>
      </c>
      <c r="S37" s="38">
        <v>1751.9305689488915</v>
      </c>
      <c r="T37" s="55">
        <v>4881.3999999999996</v>
      </c>
      <c r="U37" s="36">
        <v>1365</v>
      </c>
      <c r="V37" s="55">
        <v>1680</v>
      </c>
      <c r="W37" s="38">
        <v>1502.7143848782573</v>
      </c>
      <c r="X37" s="55">
        <v>3783.7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183</v>
      </c>
      <c r="C13" s="14">
        <v>10</v>
      </c>
      <c r="D13" s="30" t="s">
        <v>173</v>
      </c>
      <c r="E13" s="53">
        <v>840</v>
      </c>
      <c r="F13" s="53">
        <v>1155</v>
      </c>
      <c r="G13" s="53">
        <v>952.93007735477033</v>
      </c>
      <c r="H13" s="53">
        <v>10198.1</v>
      </c>
      <c r="I13" s="53">
        <v>1788.8850000000002</v>
      </c>
      <c r="J13" s="53">
        <v>2100</v>
      </c>
      <c r="K13" s="53">
        <v>1949.9670278637773</v>
      </c>
      <c r="L13" s="39">
        <v>110842.8</v>
      </c>
    </row>
    <row r="14" spans="2:24" ht="14.1" customHeight="1" x14ac:dyDescent="0.15">
      <c r="B14" s="7"/>
      <c r="C14" s="14">
        <v>11</v>
      </c>
      <c r="D14" s="30"/>
      <c r="E14" s="53">
        <v>840</v>
      </c>
      <c r="F14" s="53">
        <v>1050</v>
      </c>
      <c r="G14" s="53">
        <v>936.47316749353638</v>
      </c>
      <c r="H14" s="53">
        <v>8904.3000000000011</v>
      </c>
      <c r="I14" s="53">
        <v>1732.5</v>
      </c>
      <c r="J14" s="53">
        <v>2047.5</v>
      </c>
      <c r="K14" s="53">
        <v>1876.7744909482306</v>
      </c>
      <c r="L14" s="39">
        <v>147030.29999999999</v>
      </c>
    </row>
    <row r="15" spans="2:24" ht="14.1" customHeight="1" x14ac:dyDescent="0.15">
      <c r="B15" s="7"/>
      <c r="C15" s="14">
        <v>12</v>
      </c>
      <c r="D15" s="30"/>
      <c r="E15" s="53">
        <v>840</v>
      </c>
      <c r="F15" s="53">
        <v>1074.675</v>
      </c>
      <c r="G15" s="39">
        <v>922.46298784117016</v>
      </c>
      <c r="H15" s="53">
        <v>9923.7999999999993</v>
      </c>
      <c r="I15" s="53">
        <v>1785</v>
      </c>
      <c r="J15" s="53">
        <v>2100</v>
      </c>
      <c r="K15" s="53">
        <v>1901.9741111945418</v>
      </c>
      <c r="L15" s="39">
        <v>122225.60000000001</v>
      </c>
    </row>
    <row r="16" spans="2:24" ht="14.1" customHeight="1" x14ac:dyDescent="0.15">
      <c r="B16" s="7" t="s">
        <v>178</v>
      </c>
      <c r="C16" s="14">
        <v>1</v>
      </c>
      <c r="D16" s="30" t="s">
        <v>173</v>
      </c>
      <c r="E16" s="53">
        <v>840</v>
      </c>
      <c r="F16" s="53">
        <v>1155</v>
      </c>
      <c r="G16" s="53">
        <v>931.80901125356911</v>
      </c>
      <c r="H16" s="53">
        <v>10522.800000000001</v>
      </c>
      <c r="I16" s="53">
        <v>1677.9</v>
      </c>
      <c r="J16" s="53">
        <v>1995</v>
      </c>
      <c r="K16" s="53">
        <v>1816.979962998626</v>
      </c>
      <c r="L16" s="39">
        <v>146659.6</v>
      </c>
    </row>
    <row r="17" spans="2:12" ht="14.1" customHeight="1" x14ac:dyDescent="0.15">
      <c r="B17" s="7"/>
      <c r="C17" s="14">
        <v>2</v>
      </c>
      <c r="D17" s="30"/>
      <c r="E17" s="53">
        <v>840</v>
      </c>
      <c r="F17" s="53">
        <v>1102.5</v>
      </c>
      <c r="G17" s="53">
        <v>954.07979317015111</v>
      </c>
      <c r="H17" s="53">
        <v>10734.2</v>
      </c>
      <c r="I17" s="53">
        <v>1680</v>
      </c>
      <c r="J17" s="53">
        <v>1984.5</v>
      </c>
      <c r="K17" s="53">
        <v>1803.5287499999999</v>
      </c>
      <c r="L17" s="39">
        <v>115271.50000000001</v>
      </c>
    </row>
    <row r="18" spans="2:12" ht="14.1" customHeight="1" x14ac:dyDescent="0.15">
      <c r="B18" s="7"/>
      <c r="C18" s="14">
        <v>3</v>
      </c>
      <c r="D18" s="30"/>
      <c r="E18" s="53">
        <v>798</v>
      </c>
      <c r="F18" s="53">
        <v>1050</v>
      </c>
      <c r="G18" s="53">
        <v>921.71223908398656</v>
      </c>
      <c r="H18" s="53">
        <v>7899.7999999999993</v>
      </c>
      <c r="I18" s="53">
        <v>1680</v>
      </c>
      <c r="J18" s="53">
        <v>1950.0600000000002</v>
      </c>
      <c r="K18" s="53">
        <v>1776.3777064955893</v>
      </c>
      <c r="L18" s="39">
        <v>123314.6</v>
      </c>
    </row>
    <row r="19" spans="2:12" ht="14.1" customHeight="1" x14ac:dyDescent="0.15">
      <c r="B19" s="7"/>
      <c r="C19" s="14">
        <v>4</v>
      </c>
      <c r="D19" s="30"/>
      <c r="E19" s="53">
        <v>787.5</v>
      </c>
      <c r="F19" s="53">
        <v>1050</v>
      </c>
      <c r="G19" s="53">
        <v>889.72732225363779</v>
      </c>
      <c r="H19" s="53">
        <v>12671.5</v>
      </c>
      <c r="I19" s="53">
        <v>1680</v>
      </c>
      <c r="J19" s="53">
        <v>2001.3000000000002</v>
      </c>
      <c r="K19" s="53">
        <v>1815.2224656638325</v>
      </c>
      <c r="L19" s="39">
        <v>161526.09999999998</v>
      </c>
    </row>
    <row r="20" spans="2:12" ht="14.1" customHeight="1" x14ac:dyDescent="0.15">
      <c r="B20" s="7"/>
      <c r="C20" s="14">
        <v>5</v>
      </c>
      <c r="D20" s="30"/>
      <c r="E20" s="53">
        <v>787.5</v>
      </c>
      <c r="F20" s="53">
        <v>1050</v>
      </c>
      <c r="G20" s="53">
        <v>900.26326600479308</v>
      </c>
      <c r="H20" s="53">
        <v>18822.7</v>
      </c>
      <c r="I20" s="53">
        <v>1785</v>
      </c>
      <c r="J20" s="53">
        <v>2010.75</v>
      </c>
      <c r="K20" s="53">
        <v>1908.8590613579181</v>
      </c>
      <c r="L20" s="39">
        <v>169989.1</v>
      </c>
    </row>
    <row r="21" spans="2:12" ht="14.1" customHeight="1" x14ac:dyDescent="0.15">
      <c r="B21" s="7"/>
      <c r="C21" s="14">
        <v>6</v>
      </c>
      <c r="D21" s="30"/>
      <c r="E21" s="53">
        <v>787.5</v>
      </c>
      <c r="F21" s="53">
        <v>1102.5</v>
      </c>
      <c r="G21" s="53">
        <v>884.62299707948569</v>
      </c>
      <c r="H21" s="53">
        <v>12649.599999999999</v>
      </c>
      <c r="I21" s="53">
        <v>1779.75</v>
      </c>
      <c r="J21" s="53">
        <v>2016</v>
      </c>
      <c r="K21" s="53">
        <v>1929.1650532364376</v>
      </c>
      <c r="L21" s="39">
        <v>165825</v>
      </c>
    </row>
    <row r="22" spans="2:12" ht="14.1" customHeight="1" x14ac:dyDescent="0.15">
      <c r="B22" s="7"/>
      <c r="C22" s="14">
        <v>7</v>
      </c>
      <c r="D22" s="30"/>
      <c r="E22" s="53">
        <v>735</v>
      </c>
      <c r="F22" s="53">
        <v>1050</v>
      </c>
      <c r="G22" s="53">
        <v>865.78773301262777</v>
      </c>
      <c r="H22" s="53">
        <v>13977.199999999999</v>
      </c>
      <c r="I22" s="53">
        <v>1785</v>
      </c>
      <c r="J22" s="53">
        <v>2047.5</v>
      </c>
      <c r="K22" s="53">
        <v>1926.5138520179373</v>
      </c>
      <c r="L22" s="39">
        <v>196551.6</v>
      </c>
    </row>
    <row r="23" spans="2:12" ht="14.1" customHeight="1" x14ac:dyDescent="0.15">
      <c r="B23" s="7"/>
      <c r="C23" s="14">
        <v>8</v>
      </c>
      <c r="D23" s="30"/>
      <c r="E23" s="53">
        <v>735</v>
      </c>
      <c r="F23" s="53">
        <v>1050</v>
      </c>
      <c r="G23" s="53">
        <v>876.20949916879351</v>
      </c>
      <c r="H23" s="53">
        <v>11540.8</v>
      </c>
      <c r="I23" s="53">
        <v>1753.5</v>
      </c>
      <c r="J23" s="53">
        <v>1995</v>
      </c>
      <c r="K23" s="53">
        <v>1907.5000261044029</v>
      </c>
      <c r="L23" s="39">
        <v>126189.6</v>
      </c>
    </row>
    <row r="24" spans="2:12" ht="14.1" customHeight="1" x14ac:dyDescent="0.15">
      <c r="B24" s="7"/>
      <c r="C24" s="14">
        <v>9</v>
      </c>
      <c r="D24" s="30"/>
      <c r="E24" s="53">
        <v>735</v>
      </c>
      <c r="F24" s="53">
        <v>1105.7549999999999</v>
      </c>
      <c r="G24" s="53">
        <v>859.00091538386539</v>
      </c>
      <c r="H24" s="53">
        <v>13726.8</v>
      </c>
      <c r="I24" s="53">
        <v>1732.5</v>
      </c>
      <c r="J24" s="53">
        <v>2000.04</v>
      </c>
      <c r="K24" s="53">
        <v>1905.9570921800826</v>
      </c>
      <c r="L24" s="39">
        <v>140165.59999999998</v>
      </c>
    </row>
    <row r="25" spans="2:12" ht="14.1" customHeight="1" x14ac:dyDescent="0.15">
      <c r="B25" s="10"/>
      <c r="C25" s="6">
        <v>10</v>
      </c>
      <c r="D25" s="18"/>
      <c r="E25" s="55">
        <v>787.5</v>
      </c>
      <c r="F25" s="55">
        <v>1105.7549999999999</v>
      </c>
      <c r="G25" s="55">
        <v>909.42383915528944</v>
      </c>
      <c r="H25" s="55">
        <v>18735.900000000001</v>
      </c>
      <c r="I25" s="55">
        <v>1785</v>
      </c>
      <c r="J25" s="55">
        <v>2047.5</v>
      </c>
      <c r="K25" s="55">
        <v>1902.4281810389932</v>
      </c>
      <c r="L25" s="54">
        <v>158152.79999999999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41183</v>
      </c>
      <c r="C29" s="102"/>
      <c r="D29" s="103">
        <v>41187</v>
      </c>
      <c r="E29" s="111">
        <v>787.5</v>
      </c>
      <c r="F29" s="111">
        <v>1105.7549999999999</v>
      </c>
      <c r="G29" s="111">
        <v>894.62664118331384</v>
      </c>
      <c r="H29" s="53">
        <v>3052</v>
      </c>
      <c r="I29" s="111">
        <v>1816.5</v>
      </c>
      <c r="J29" s="111">
        <v>1995</v>
      </c>
      <c r="K29" s="111">
        <v>1911.0040689788802</v>
      </c>
      <c r="L29" s="53">
        <v>28262.6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41191</v>
      </c>
      <c r="C31" s="102"/>
      <c r="D31" s="103">
        <v>41194</v>
      </c>
      <c r="E31" s="111">
        <v>787.5</v>
      </c>
      <c r="F31" s="111">
        <v>1050</v>
      </c>
      <c r="G31" s="111">
        <v>872.84805267756849</v>
      </c>
      <c r="H31" s="53">
        <v>3197.5</v>
      </c>
      <c r="I31" s="111">
        <v>1785</v>
      </c>
      <c r="J31" s="111">
        <v>1995</v>
      </c>
      <c r="K31" s="111">
        <v>1890.9181785195935</v>
      </c>
      <c r="L31" s="53">
        <v>34238.400000000001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41197</v>
      </c>
      <c r="C33" s="102"/>
      <c r="D33" s="103">
        <v>41201</v>
      </c>
      <c r="E33" s="69">
        <v>819</v>
      </c>
      <c r="F33" s="70">
        <v>1050</v>
      </c>
      <c r="G33" s="56">
        <v>907.02160873577373</v>
      </c>
      <c r="H33" s="70">
        <v>3477.1</v>
      </c>
      <c r="I33" s="69">
        <v>1802.8500000000001</v>
      </c>
      <c r="J33" s="70">
        <v>1995</v>
      </c>
      <c r="K33" s="56">
        <v>1894.4732910759847</v>
      </c>
      <c r="L33" s="70">
        <v>29022.7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41204</v>
      </c>
      <c r="C35" s="102"/>
      <c r="D35" s="103">
        <v>41208</v>
      </c>
      <c r="E35" s="31">
        <v>819</v>
      </c>
      <c r="F35" s="53">
        <v>1102.5</v>
      </c>
      <c r="G35" s="42">
        <v>923.76754192409578</v>
      </c>
      <c r="H35" s="53">
        <v>3724</v>
      </c>
      <c r="I35" s="31">
        <v>1785</v>
      </c>
      <c r="J35" s="53">
        <v>1995</v>
      </c>
      <c r="K35" s="42">
        <v>1884.8150044407291</v>
      </c>
      <c r="L35" s="53">
        <v>33980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>
        <v>41211</v>
      </c>
      <c r="C37" s="105"/>
      <c r="D37" s="106">
        <v>41215</v>
      </c>
      <c r="E37" s="36">
        <v>840</v>
      </c>
      <c r="F37" s="55">
        <v>1050</v>
      </c>
      <c r="G37" s="38">
        <v>945.08924415663239</v>
      </c>
      <c r="H37" s="55">
        <v>5285.3</v>
      </c>
      <c r="I37" s="36">
        <v>1785</v>
      </c>
      <c r="J37" s="55">
        <v>2047.5</v>
      </c>
      <c r="K37" s="38">
        <v>1917.0698934956258</v>
      </c>
      <c r="L37" s="55">
        <v>32649.1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4" t="s">
        <v>143</v>
      </c>
      <c r="F6" s="185"/>
      <c r="G6" s="185"/>
      <c r="H6" s="186"/>
      <c r="I6" s="184" t="s">
        <v>146</v>
      </c>
      <c r="J6" s="185"/>
      <c r="K6" s="185"/>
      <c r="L6" s="186"/>
      <c r="M6" s="184" t="s">
        <v>153</v>
      </c>
      <c r="N6" s="185"/>
      <c r="O6" s="185"/>
      <c r="P6" s="186"/>
      <c r="Q6" s="184" t="s">
        <v>156</v>
      </c>
      <c r="R6" s="185"/>
      <c r="S6" s="185"/>
      <c r="T6" s="186"/>
      <c r="U6" s="184" t="s">
        <v>157</v>
      </c>
      <c r="V6" s="185"/>
      <c r="W6" s="185"/>
      <c r="X6" s="186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 t="s">
        <v>183</v>
      </c>
      <c r="C13" s="14">
        <v>10</v>
      </c>
      <c r="D13" s="30" t="s">
        <v>173</v>
      </c>
      <c r="E13" s="53">
        <v>1680</v>
      </c>
      <c r="F13" s="53">
        <v>1995</v>
      </c>
      <c r="G13" s="53">
        <v>1834.6558988764048</v>
      </c>
      <c r="H13" s="53">
        <v>1010.5</v>
      </c>
      <c r="I13" s="53">
        <v>3675</v>
      </c>
      <c r="J13" s="39">
        <v>4373.25</v>
      </c>
      <c r="K13" s="53">
        <v>4070.2160339179027</v>
      </c>
      <c r="L13" s="53">
        <v>2928.5</v>
      </c>
      <c r="M13" s="53">
        <v>1569.75</v>
      </c>
      <c r="N13" s="53">
        <v>1995</v>
      </c>
      <c r="O13" s="39">
        <v>1753.3081287154296</v>
      </c>
      <c r="P13" s="53">
        <v>27446.1</v>
      </c>
      <c r="Q13" s="53">
        <v>2835</v>
      </c>
      <c r="R13" s="53">
        <v>3885</v>
      </c>
      <c r="S13" s="53">
        <v>3423.7164990934571</v>
      </c>
      <c r="T13" s="53">
        <v>3565.6</v>
      </c>
      <c r="U13" s="53">
        <v>3885</v>
      </c>
      <c r="V13" s="53">
        <v>5040</v>
      </c>
      <c r="W13" s="53">
        <v>4325.1011909684894</v>
      </c>
      <c r="X13" s="39">
        <v>5983.2</v>
      </c>
    </row>
    <row r="14" spans="2:31" s="35" customFormat="1" ht="14.1" customHeight="1" x14ac:dyDescent="0.15">
      <c r="B14" s="7"/>
      <c r="C14" s="14">
        <v>11</v>
      </c>
      <c r="D14" s="30"/>
      <c r="E14" s="136">
        <v>0</v>
      </c>
      <c r="F14" s="136">
        <v>0</v>
      </c>
      <c r="G14" s="136">
        <v>0</v>
      </c>
      <c r="H14" s="53">
        <v>889</v>
      </c>
      <c r="I14" s="53">
        <v>3780</v>
      </c>
      <c r="J14" s="53">
        <v>4710.3</v>
      </c>
      <c r="K14" s="53">
        <v>4230.733407079646</v>
      </c>
      <c r="L14" s="53">
        <v>5244.8</v>
      </c>
      <c r="M14" s="53">
        <v>1374.45</v>
      </c>
      <c r="N14" s="53">
        <v>2100</v>
      </c>
      <c r="O14" s="53">
        <v>1690.6400754120391</v>
      </c>
      <c r="P14" s="39">
        <v>17045.400000000001</v>
      </c>
      <c r="Q14" s="53">
        <v>3150</v>
      </c>
      <c r="R14" s="53">
        <v>3990</v>
      </c>
      <c r="S14" s="53">
        <v>3623.4548397040699</v>
      </c>
      <c r="T14" s="53">
        <v>4741.3999999999996</v>
      </c>
      <c r="U14" s="53">
        <v>4200</v>
      </c>
      <c r="V14" s="53">
        <v>5670</v>
      </c>
      <c r="W14" s="53">
        <v>4583.3301886792451</v>
      </c>
      <c r="X14" s="53">
        <v>7562.8</v>
      </c>
    </row>
    <row r="15" spans="2:31" s="35" customFormat="1" ht="14.1" customHeight="1" x14ac:dyDescent="0.15">
      <c r="B15" s="7"/>
      <c r="C15" s="14">
        <v>12</v>
      </c>
      <c r="D15" s="30"/>
      <c r="E15" s="160">
        <v>1659</v>
      </c>
      <c r="F15" s="160">
        <v>2205</v>
      </c>
      <c r="G15" s="161">
        <v>1890.5728804493181</v>
      </c>
      <c r="H15" s="53">
        <v>1112</v>
      </c>
      <c r="I15" s="53">
        <v>3570</v>
      </c>
      <c r="J15" s="53">
        <v>4542.3</v>
      </c>
      <c r="K15" s="53">
        <v>4138.3897893030799</v>
      </c>
      <c r="L15" s="53">
        <v>6372.4</v>
      </c>
      <c r="M15" s="53">
        <v>1417.5</v>
      </c>
      <c r="N15" s="53">
        <v>1996.0500000000002</v>
      </c>
      <c r="O15" s="53">
        <v>1836.0412657776294</v>
      </c>
      <c r="P15" s="53">
        <v>40468.6</v>
      </c>
      <c r="Q15" s="53">
        <v>3150</v>
      </c>
      <c r="R15" s="53">
        <v>3990</v>
      </c>
      <c r="S15" s="53">
        <v>3679.4530254777073</v>
      </c>
      <c r="T15" s="53">
        <v>4584.3999999999996</v>
      </c>
      <c r="U15" s="53">
        <v>4200</v>
      </c>
      <c r="V15" s="53">
        <v>5565</v>
      </c>
      <c r="W15" s="53">
        <v>4589.6055658246032</v>
      </c>
      <c r="X15" s="39">
        <v>9053.2999999999993</v>
      </c>
    </row>
    <row r="16" spans="2:31" s="35" customFormat="1" ht="14.1" customHeight="1" x14ac:dyDescent="0.15">
      <c r="B16" s="7" t="s">
        <v>178</v>
      </c>
      <c r="C16" s="14">
        <v>1</v>
      </c>
      <c r="D16" s="30" t="s">
        <v>173</v>
      </c>
      <c r="E16" s="160">
        <v>1732.5</v>
      </c>
      <c r="F16" s="160">
        <v>1995</v>
      </c>
      <c r="G16" s="160">
        <v>1808.2647922786402</v>
      </c>
      <c r="H16" s="53">
        <v>1501.7</v>
      </c>
      <c r="I16" s="53">
        <v>3622.5</v>
      </c>
      <c r="J16" s="53">
        <v>5046.3</v>
      </c>
      <c r="K16" s="53">
        <v>4812.3515625</v>
      </c>
      <c r="L16" s="53">
        <v>2559.1999999999998</v>
      </c>
      <c r="M16" s="53">
        <v>1627.5</v>
      </c>
      <c r="N16" s="53">
        <v>1942.5</v>
      </c>
      <c r="O16" s="53">
        <v>1784.7228557818946</v>
      </c>
      <c r="P16" s="53">
        <v>28695.1</v>
      </c>
      <c r="Q16" s="53">
        <v>2940</v>
      </c>
      <c r="R16" s="53">
        <v>3937.5</v>
      </c>
      <c r="S16" s="53">
        <v>3674.697988353626</v>
      </c>
      <c r="T16" s="53">
        <v>2586.5</v>
      </c>
      <c r="U16" s="53">
        <v>3990</v>
      </c>
      <c r="V16" s="53">
        <v>5302.5</v>
      </c>
      <c r="W16" s="53">
        <v>4252.3811713113582</v>
      </c>
      <c r="X16" s="39">
        <v>5243.1</v>
      </c>
    </row>
    <row r="17" spans="2:25" s="35" customFormat="1" ht="14.1" customHeight="1" x14ac:dyDescent="0.15">
      <c r="B17" s="7"/>
      <c r="C17" s="14">
        <v>2</v>
      </c>
      <c r="D17" s="30"/>
      <c r="E17" s="161">
        <v>1680</v>
      </c>
      <c r="F17" s="160">
        <v>1890</v>
      </c>
      <c r="G17" s="160">
        <v>1784.6279188857025</v>
      </c>
      <c r="H17" s="53">
        <v>3030.3</v>
      </c>
      <c r="I17" s="53">
        <v>3675</v>
      </c>
      <c r="J17" s="53">
        <v>3944.8500000000004</v>
      </c>
      <c r="K17" s="53">
        <v>3839.0886917960088</v>
      </c>
      <c r="L17" s="53">
        <v>2397.1</v>
      </c>
      <c r="M17" s="53">
        <v>1265.25</v>
      </c>
      <c r="N17" s="53">
        <v>1470</v>
      </c>
      <c r="O17" s="53">
        <v>1367.0889169962504</v>
      </c>
      <c r="P17" s="53">
        <v>21890.7</v>
      </c>
      <c r="Q17" s="53">
        <v>3360</v>
      </c>
      <c r="R17" s="53">
        <v>3832.5</v>
      </c>
      <c r="S17" s="53">
        <v>3674.5368289637954</v>
      </c>
      <c r="T17" s="53">
        <v>2134.5</v>
      </c>
      <c r="U17" s="53">
        <v>3990</v>
      </c>
      <c r="V17" s="53">
        <v>4357.5</v>
      </c>
      <c r="W17" s="53">
        <v>4200.2819014529377</v>
      </c>
      <c r="X17" s="39">
        <v>5768</v>
      </c>
    </row>
    <row r="18" spans="2:25" s="35" customFormat="1" ht="14.1" customHeight="1" x14ac:dyDescent="0.15">
      <c r="B18" s="7"/>
      <c r="C18" s="14">
        <v>3</v>
      </c>
      <c r="D18" s="30"/>
      <c r="E18" s="160">
        <v>1375.5</v>
      </c>
      <c r="F18" s="160">
        <v>1785</v>
      </c>
      <c r="G18" s="160">
        <v>1641.7665102850956</v>
      </c>
      <c r="H18" s="53">
        <v>2272.9</v>
      </c>
      <c r="I18" s="53">
        <v>3622.5</v>
      </c>
      <c r="J18" s="53">
        <v>4542.3</v>
      </c>
      <c r="K18" s="53">
        <v>3939.3876757403536</v>
      </c>
      <c r="L18" s="53">
        <v>2420.5</v>
      </c>
      <c r="M18" s="53">
        <v>1270.5</v>
      </c>
      <c r="N18" s="53">
        <v>1785</v>
      </c>
      <c r="O18" s="53">
        <v>1528.1211502664351</v>
      </c>
      <c r="P18" s="53">
        <v>25422.799999999999</v>
      </c>
      <c r="Q18" s="53">
        <v>3150</v>
      </c>
      <c r="R18" s="53">
        <v>3885</v>
      </c>
      <c r="S18" s="53">
        <v>3465.1124729632306</v>
      </c>
      <c r="T18" s="53">
        <v>3517.4</v>
      </c>
      <c r="U18" s="53">
        <v>3780</v>
      </c>
      <c r="V18" s="53">
        <v>4987.5</v>
      </c>
      <c r="W18" s="53">
        <v>4200.057145736745</v>
      </c>
      <c r="X18" s="39">
        <v>6852.7</v>
      </c>
    </row>
    <row r="19" spans="2:25" s="35" customFormat="1" ht="14.1" customHeight="1" x14ac:dyDescent="0.15">
      <c r="B19" s="7"/>
      <c r="C19" s="14">
        <v>4</v>
      </c>
      <c r="D19" s="30"/>
      <c r="E19" s="160">
        <v>1270.5</v>
      </c>
      <c r="F19" s="160">
        <v>1942.5</v>
      </c>
      <c r="G19" s="160">
        <v>1838.1556097560974</v>
      </c>
      <c r="H19" s="53">
        <v>1694.6</v>
      </c>
      <c r="I19" s="53">
        <v>3034.5</v>
      </c>
      <c r="J19" s="53">
        <v>4664.1000000000004</v>
      </c>
      <c r="K19" s="53">
        <v>3622.5228260869567</v>
      </c>
      <c r="L19" s="53">
        <v>778.6</v>
      </c>
      <c r="M19" s="53">
        <v>1365</v>
      </c>
      <c r="N19" s="53">
        <v>1942.5</v>
      </c>
      <c r="O19" s="53">
        <v>1839.3189586959957</v>
      </c>
      <c r="P19" s="39">
        <v>23966.799999999999</v>
      </c>
      <c r="Q19" s="53">
        <v>2940</v>
      </c>
      <c r="R19" s="53">
        <v>4410</v>
      </c>
      <c r="S19" s="53">
        <v>3149.8602389078515</v>
      </c>
      <c r="T19" s="53">
        <v>7088.7</v>
      </c>
      <c r="U19" s="53">
        <v>2940</v>
      </c>
      <c r="V19" s="53">
        <v>5040</v>
      </c>
      <c r="W19" s="53">
        <v>3674.9515023946237</v>
      </c>
      <c r="X19" s="39">
        <v>15713.1</v>
      </c>
    </row>
    <row r="20" spans="2:25" s="35" customFormat="1" ht="14.1" customHeight="1" x14ac:dyDescent="0.15">
      <c r="B20" s="7"/>
      <c r="C20" s="14">
        <v>5</v>
      </c>
      <c r="D20" s="30"/>
      <c r="E20" s="160">
        <v>1500.45</v>
      </c>
      <c r="F20" s="160">
        <v>1890</v>
      </c>
      <c r="G20" s="160">
        <v>1832.2700906344412</v>
      </c>
      <c r="H20" s="53">
        <v>1768</v>
      </c>
      <c r="I20" s="53">
        <v>2798.25</v>
      </c>
      <c r="J20" s="53">
        <v>4369.05</v>
      </c>
      <c r="K20" s="53">
        <v>3711.9516662426863</v>
      </c>
      <c r="L20" s="53">
        <v>731.8</v>
      </c>
      <c r="M20" s="53">
        <v>1365</v>
      </c>
      <c r="N20" s="53">
        <v>1942.5</v>
      </c>
      <c r="O20" s="53">
        <v>1785.2691708576258</v>
      </c>
      <c r="P20" s="53">
        <v>28037.7</v>
      </c>
      <c r="Q20" s="53">
        <v>2940</v>
      </c>
      <c r="R20" s="53">
        <v>4410</v>
      </c>
      <c r="S20" s="53">
        <v>3328.5191634981002</v>
      </c>
      <c r="T20" s="53">
        <v>7891.1</v>
      </c>
      <c r="U20" s="53">
        <v>2940</v>
      </c>
      <c r="V20" s="53">
        <v>5040</v>
      </c>
      <c r="W20" s="53">
        <v>3842.5075368521138</v>
      </c>
      <c r="X20" s="39">
        <v>17234.400000000001</v>
      </c>
    </row>
    <row r="21" spans="2:25" s="35" customFormat="1" ht="14.1" customHeight="1" x14ac:dyDescent="0.15">
      <c r="B21" s="7"/>
      <c r="C21" s="14">
        <v>6</v>
      </c>
      <c r="D21" s="30"/>
      <c r="E21" s="136">
        <v>0</v>
      </c>
      <c r="F21" s="136">
        <v>0</v>
      </c>
      <c r="G21" s="180">
        <v>0</v>
      </c>
      <c r="H21" s="53">
        <v>1361.9</v>
      </c>
      <c r="I21" s="39">
        <v>3675</v>
      </c>
      <c r="J21" s="53">
        <v>4369.05</v>
      </c>
      <c r="K21" s="53">
        <v>4168.898658859086</v>
      </c>
      <c r="L21" s="53">
        <v>740.6</v>
      </c>
      <c r="M21" s="136">
        <v>0</v>
      </c>
      <c r="N21" s="136">
        <v>0</v>
      </c>
      <c r="O21" s="180">
        <v>0</v>
      </c>
      <c r="P21" s="53">
        <v>27320.5</v>
      </c>
      <c r="Q21" s="39">
        <v>2730</v>
      </c>
      <c r="R21" s="53">
        <v>3937.5</v>
      </c>
      <c r="S21" s="53">
        <v>3412.7790887813012</v>
      </c>
      <c r="T21" s="53">
        <v>7606.3</v>
      </c>
      <c r="U21" s="53">
        <v>3885</v>
      </c>
      <c r="V21" s="53">
        <v>4725</v>
      </c>
      <c r="W21" s="53">
        <v>4304.6379310344846</v>
      </c>
      <c r="X21" s="39">
        <v>15456</v>
      </c>
    </row>
    <row r="22" spans="2:25" s="35" customFormat="1" ht="14.1" customHeight="1" x14ac:dyDescent="0.15">
      <c r="B22" s="7"/>
      <c r="C22" s="14">
        <v>7</v>
      </c>
      <c r="D22" s="30"/>
      <c r="E22" s="136">
        <v>0</v>
      </c>
      <c r="F22" s="136">
        <v>0</v>
      </c>
      <c r="G22" s="136">
        <v>0</v>
      </c>
      <c r="H22" s="53">
        <v>2464.9</v>
      </c>
      <c r="I22" s="53">
        <v>3675</v>
      </c>
      <c r="J22" s="53">
        <v>4290.3</v>
      </c>
      <c r="K22" s="53">
        <v>4095.2899807321778</v>
      </c>
      <c r="L22" s="53">
        <v>421.5</v>
      </c>
      <c r="M22" s="181">
        <v>1365</v>
      </c>
      <c r="N22" s="181">
        <v>1890</v>
      </c>
      <c r="O22" s="181">
        <v>1627.4280424450099</v>
      </c>
      <c r="P22" s="53">
        <v>26148</v>
      </c>
      <c r="Q22" s="53">
        <v>3150</v>
      </c>
      <c r="R22" s="53">
        <v>3885</v>
      </c>
      <c r="S22" s="53">
        <v>3622.6963767668667</v>
      </c>
      <c r="T22" s="53">
        <v>8312.1</v>
      </c>
      <c r="U22" s="53">
        <v>3990</v>
      </c>
      <c r="V22" s="53">
        <v>5040</v>
      </c>
      <c r="W22" s="53">
        <v>4346.7055210022854</v>
      </c>
      <c r="X22" s="39">
        <v>15713.9</v>
      </c>
    </row>
    <row r="23" spans="2:25" s="35" customFormat="1" ht="14.1" customHeight="1" x14ac:dyDescent="0.15">
      <c r="B23" s="7"/>
      <c r="C23" s="14">
        <v>8</v>
      </c>
      <c r="D23" s="30"/>
      <c r="E23" s="181">
        <v>1575</v>
      </c>
      <c r="F23" s="181">
        <v>1890</v>
      </c>
      <c r="G23" s="181">
        <v>1739.0007836990596</v>
      </c>
      <c r="H23" s="53">
        <v>2885.2</v>
      </c>
      <c r="I23" s="53">
        <v>3622.5</v>
      </c>
      <c r="J23" s="53">
        <v>4095</v>
      </c>
      <c r="K23" s="53">
        <v>3866.5282096845849</v>
      </c>
      <c r="L23" s="53">
        <v>379</v>
      </c>
      <c r="M23" s="181">
        <v>1470</v>
      </c>
      <c r="N23" s="181">
        <v>1785</v>
      </c>
      <c r="O23" s="181">
        <v>1679.6075747754428</v>
      </c>
      <c r="P23" s="53">
        <v>26474.7</v>
      </c>
      <c r="Q23" s="53">
        <v>3150</v>
      </c>
      <c r="R23" s="53">
        <v>3832.5</v>
      </c>
      <c r="S23" s="53">
        <v>3465.1783551967724</v>
      </c>
      <c r="T23" s="53">
        <v>8919.2000000000007</v>
      </c>
      <c r="U23" s="53">
        <v>3990</v>
      </c>
      <c r="V23" s="53">
        <v>4830</v>
      </c>
      <c r="W23" s="53">
        <v>4346.7864936850219</v>
      </c>
      <c r="X23" s="39">
        <v>16352.4</v>
      </c>
    </row>
    <row r="24" spans="2:25" s="35" customFormat="1" ht="14.1" customHeight="1" x14ac:dyDescent="0.15">
      <c r="B24" s="7"/>
      <c r="C24" s="14">
        <v>9</v>
      </c>
      <c r="D24" s="30"/>
      <c r="E24" s="181">
        <v>1690.5</v>
      </c>
      <c r="F24" s="181">
        <v>1890</v>
      </c>
      <c r="G24" s="181">
        <v>1785.6814569536423</v>
      </c>
      <c r="H24" s="53">
        <v>2720.6</v>
      </c>
      <c r="I24" s="53">
        <v>3885</v>
      </c>
      <c r="J24" s="53">
        <v>4515</v>
      </c>
      <c r="K24" s="53">
        <v>4186.6018099547509</v>
      </c>
      <c r="L24" s="53">
        <v>1252.3</v>
      </c>
      <c r="M24" s="181">
        <v>1470</v>
      </c>
      <c r="N24" s="181">
        <v>1890</v>
      </c>
      <c r="O24" s="181">
        <v>1679.926663556098</v>
      </c>
      <c r="P24" s="53">
        <v>25854</v>
      </c>
      <c r="Q24" s="53">
        <v>3360</v>
      </c>
      <c r="R24" s="53">
        <v>3990</v>
      </c>
      <c r="S24" s="53">
        <v>3674.9833848809599</v>
      </c>
      <c r="T24" s="53">
        <v>5660.9</v>
      </c>
      <c r="U24" s="53">
        <v>4200</v>
      </c>
      <c r="V24" s="53">
        <v>4725</v>
      </c>
      <c r="W24" s="53">
        <v>4462.4377713185604</v>
      </c>
      <c r="X24" s="39">
        <v>12368.1</v>
      </c>
    </row>
    <row r="25" spans="2:25" s="35" customFormat="1" ht="14.1" customHeight="1" x14ac:dyDescent="0.15">
      <c r="B25" s="10"/>
      <c r="C25" s="6">
        <v>10</v>
      </c>
      <c r="D25" s="18"/>
      <c r="E25" s="182">
        <v>1680</v>
      </c>
      <c r="F25" s="182">
        <v>2100</v>
      </c>
      <c r="G25" s="182">
        <v>1916.659488300334</v>
      </c>
      <c r="H25" s="55">
        <v>3066.6</v>
      </c>
      <c r="I25" s="55">
        <v>3990</v>
      </c>
      <c r="J25" s="55">
        <v>4725</v>
      </c>
      <c r="K25" s="55">
        <v>4367.969708890636</v>
      </c>
      <c r="L25" s="55">
        <v>958.3</v>
      </c>
      <c r="M25" s="182">
        <v>1470</v>
      </c>
      <c r="N25" s="182">
        <v>1785</v>
      </c>
      <c r="O25" s="182">
        <v>1627.4676205128203</v>
      </c>
      <c r="P25" s="55">
        <v>29143.3</v>
      </c>
      <c r="Q25" s="55">
        <v>3360</v>
      </c>
      <c r="R25" s="55">
        <v>3990</v>
      </c>
      <c r="S25" s="55">
        <v>3675.3209159738026</v>
      </c>
      <c r="T25" s="55">
        <v>8683.7999999999993</v>
      </c>
      <c r="U25" s="55">
        <v>4200</v>
      </c>
      <c r="V25" s="55">
        <v>4725</v>
      </c>
      <c r="W25" s="55">
        <v>4409.6221131639713</v>
      </c>
      <c r="X25" s="54">
        <v>14758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4">
        <v>4</v>
      </c>
      <c r="F5" s="185"/>
      <c r="G5" s="185"/>
      <c r="H5" s="186"/>
      <c r="I5" s="184">
        <v>3</v>
      </c>
      <c r="J5" s="185"/>
      <c r="K5" s="185"/>
      <c r="L5" s="186"/>
      <c r="M5" s="184">
        <v>2</v>
      </c>
      <c r="N5" s="185"/>
      <c r="O5" s="185"/>
      <c r="P5" s="186"/>
      <c r="Q5" s="184">
        <v>3</v>
      </c>
      <c r="R5" s="185"/>
      <c r="S5" s="185"/>
      <c r="T5" s="186"/>
      <c r="U5" s="9"/>
    </row>
    <row r="6" spans="2:21" ht="15" customHeight="1" x14ac:dyDescent="0.15">
      <c r="B6" s="7"/>
      <c r="C6" s="4" t="s">
        <v>24</v>
      </c>
      <c r="D6" s="88"/>
      <c r="E6" s="184" t="s">
        <v>166</v>
      </c>
      <c r="F6" s="185"/>
      <c r="G6" s="185"/>
      <c r="H6" s="186"/>
      <c r="I6" s="184" t="s">
        <v>166</v>
      </c>
      <c r="J6" s="185"/>
      <c r="K6" s="185"/>
      <c r="L6" s="186"/>
      <c r="M6" s="184" t="s">
        <v>167</v>
      </c>
      <c r="N6" s="185"/>
      <c r="O6" s="185"/>
      <c r="P6" s="186"/>
      <c r="Q6" s="184" t="s">
        <v>168</v>
      </c>
      <c r="R6" s="185"/>
      <c r="S6" s="185"/>
      <c r="T6" s="186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 t="s">
        <v>171</v>
      </c>
      <c r="C13" s="9">
        <v>1</v>
      </c>
      <c r="D13" s="30" t="s">
        <v>172</v>
      </c>
      <c r="E13" s="169">
        <v>2783</v>
      </c>
      <c r="F13" s="169">
        <v>3045</v>
      </c>
      <c r="G13" s="169">
        <v>2885</v>
      </c>
      <c r="H13" s="169">
        <v>138159</v>
      </c>
      <c r="I13" s="169">
        <v>2114.2800000000002</v>
      </c>
      <c r="J13" s="169">
        <v>2803.1849999999999</v>
      </c>
      <c r="K13" s="169">
        <v>2453.6547462190229</v>
      </c>
      <c r="L13" s="169">
        <v>184648</v>
      </c>
      <c r="M13" s="169">
        <v>1020.2850000000001</v>
      </c>
      <c r="N13" s="169">
        <v>1527.54</v>
      </c>
      <c r="O13" s="169">
        <v>1337.344766221599</v>
      </c>
      <c r="P13" s="169">
        <v>140605</v>
      </c>
      <c r="Q13" s="169">
        <v>1697.8500000000001</v>
      </c>
      <c r="R13" s="169">
        <v>2520</v>
      </c>
      <c r="S13" s="169">
        <v>2186.4077899124977</v>
      </c>
      <c r="T13" s="171">
        <v>183520.90000000002</v>
      </c>
      <c r="U13" s="9"/>
    </row>
    <row r="14" spans="2:21" ht="15" customHeight="1" x14ac:dyDescent="0.15">
      <c r="B14" s="7"/>
      <c r="C14" s="9">
        <v>2</v>
      </c>
      <c r="D14" s="30"/>
      <c r="E14" s="169">
        <v>2730</v>
      </c>
      <c r="F14" s="169">
        <v>2993</v>
      </c>
      <c r="G14" s="169">
        <v>2858</v>
      </c>
      <c r="H14" s="169">
        <v>80097</v>
      </c>
      <c r="I14" s="169">
        <v>2311.5750000000003</v>
      </c>
      <c r="J14" s="169">
        <v>2783.55</v>
      </c>
      <c r="K14" s="169">
        <v>2502.6275039456114</v>
      </c>
      <c r="L14" s="171">
        <v>179638.80000000002</v>
      </c>
      <c r="M14" s="169">
        <v>1107.75</v>
      </c>
      <c r="N14" s="169">
        <v>1512</v>
      </c>
      <c r="O14" s="169">
        <v>1338.8819428104648</v>
      </c>
      <c r="P14" s="171">
        <v>154263.5</v>
      </c>
      <c r="Q14" s="169">
        <v>1669.5</v>
      </c>
      <c r="R14" s="169">
        <v>2424.4500000000003</v>
      </c>
      <c r="S14" s="169">
        <v>2127.1764451065774</v>
      </c>
      <c r="T14" s="171">
        <v>127787.2</v>
      </c>
      <c r="U14" s="9"/>
    </row>
    <row r="15" spans="2:21" ht="15" customHeight="1" x14ac:dyDescent="0.15">
      <c r="B15" s="7"/>
      <c r="C15" s="9">
        <v>3</v>
      </c>
      <c r="D15" s="30"/>
      <c r="E15" s="169">
        <v>2730</v>
      </c>
      <c r="F15" s="169">
        <v>2993</v>
      </c>
      <c r="G15" s="169">
        <v>2887</v>
      </c>
      <c r="H15" s="169">
        <v>79195.199999999997</v>
      </c>
      <c r="I15" s="169">
        <v>2205</v>
      </c>
      <c r="J15" s="169">
        <v>2940</v>
      </c>
      <c r="K15" s="169">
        <v>2537.6292088921718</v>
      </c>
      <c r="L15" s="169">
        <v>229265.9</v>
      </c>
      <c r="M15" s="169">
        <v>1081.5</v>
      </c>
      <c r="N15" s="169">
        <v>1551.9</v>
      </c>
      <c r="O15" s="169">
        <v>1361.7893794105235</v>
      </c>
      <c r="P15" s="169">
        <v>167154.70000000001</v>
      </c>
      <c r="Q15" s="169">
        <v>1890</v>
      </c>
      <c r="R15" s="169">
        <v>2625</v>
      </c>
      <c r="S15" s="169">
        <v>2172.9117026428671</v>
      </c>
      <c r="T15" s="171">
        <v>120334.70000000001</v>
      </c>
      <c r="U15" s="9"/>
    </row>
    <row r="16" spans="2:21" ht="15" customHeight="1" x14ac:dyDescent="0.15">
      <c r="B16" s="7"/>
      <c r="C16" s="9">
        <v>4</v>
      </c>
      <c r="D16" s="30"/>
      <c r="E16" s="169">
        <v>2624</v>
      </c>
      <c r="F16" s="169">
        <v>2940</v>
      </c>
      <c r="G16" s="169">
        <v>2776</v>
      </c>
      <c r="H16" s="169">
        <v>90484</v>
      </c>
      <c r="I16" s="169">
        <v>2257.5</v>
      </c>
      <c r="J16" s="169">
        <v>2940</v>
      </c>
      <c r="K16" s="169">
        <v>2526.9171743364859</v>
      </c>
      <c r="L16" s="171">
        <v>227616.2</v>
      </c>
      <c r="M16" s="169">
        <v>1078.2450000000001</v>
      </c>
      <c r="N16" s="169">
        <v>1540.3500000000001</v>
      </c>
      <c r="O16" s="169">
        <v>1376.7075011771637</v>
      </c>
      <c r="P16" s="171">
        <v>151109.20000000001</v>
      </c>
      <c r="Q16" s="169">
        <v>1669.5</v>
      </c>
      <c r="R16" s="169">
        <v>2625</v>
      </c>
      <c r="S16" s="169">
        <v>2033.8484353902677</v>
      </c>
      <c r="T16" s="171">
        <v>148778.29999999999</v>
      </c>
      <c r="U16" s="9"/>
    </row>
    <row r="17" spans="2:21" ht="15" customHeight="1" x14ac:dyDescent="0.15">
      <c r="B17" s="7"/>
      <c r="C17" s="9">
        <v>5</v>
      </c>
      <c r="D17" s="9"/>
      <c r="E17" s="169">
        <v>2573</v>
      </c>
      <c r="F17" s="169">
        <v>2919</v>
      </c>
      <c r="G17" s="169">
        <v>2760</v>
      </c>
      <c r="H17" s="169">
        <v>98916</v>
      </c>
      <c r="I17" s="169">
        <v>2207.31</v>
      </c>
      <c r="J17" s="169">
        <v>2940</v>
      </c>
      <c r="K17" s="169">
        <v>2519.5355456908937</v>
      </c>
      <c r="L17" s="171">
        <v>205471.49999999997</v>
      </c>
      <c r="M17" s="169">
        <v>1115.1000000000001</v>
      </c>
      <c r="N17" s="169">
        <v>1512</v>
      </c>
      <c r="O17" s="169">
        <v>1367.5149374842856</v>
      </c>
      <c r="P17" s="171">
        <v>217194.5</v>
      </c>
      <c r="Q17" s="169">
        <v>1890</v>
      </c>
      <c r="R17" s="169">
        <v>2533.9650000000001</v>
      </c>
      <c r="S17" s="169">
        <v>2148.2362199978384</v>
      </c>
      <c r="T17" s="171">
        <v>193129.59999999998</v>
      </c>
      <c r="U17" s="9"/>
    </row>
    <row r="18" spans="2:21" ht="15" customHeight="1" x14ac:dyDescent="0.15">
      <c r="B18" s="7"/>
      <c r="C18" s="9">
        <v>6</v>
      </c>
      <c r="D18" s="30"/>
      <c r="E18" s="169">
        <v>2578</v>
      </c>
      <c r="F18" s="169">
        <v>2940</v>
      </c>
      <c r="G18" s="169">
        <v>2803</v>
      </c>
      <c r="H18" s="169">
        <v>96881</v>
      </c>
      <c r="I18" s="169">
        <v>2205</v>
      </c>
      <c r="J18" s="169">
        <v>2919</v>
      </c>
      <c r="K18" s="169">
        <v>2479.3419602395652</v>
      </c>
      <c r="L18" s="169">
        <v>222401</v>
      </c>
      <c r="M18" s="169">
        <v>1102.8150000000001</v>
      </c>
      <c r="N18" s="169">
        <v>1512</v>
      </c>
      <c r="O18" s="169">
        <v>1366.4964247691992</v>
      </c>
      <c r="P18" s="169">
        <v>121005.8</v>
      </c>
      <c r="Q18" s="169">
        <v>1785</v>
      </c>
      <c r="R18" s="169">
        <v>2572.5</v>
      </c>
      <c r="S18" s="169">
        <v>2109.0339279591276</v>
      </c>
      <c r="T18" s="171">
        <v>139837.20000000001</v>
      </c>
      <c r="U18" s="9"/>
    </row>
    <row r="19" spans="2:21" ht="15" customHeight="1" x14ac:dyDescent="0.15">
      <c r="B19" s="7"/>
      <c r="C19" s="9">
        <v>7</v>
      </c>
      <c r="D19" s="30"/>
      <c r="E19" s="169">
        <v>2520</v>
      </c>
      <c r="F19" s="169">
        <v>2940</v>
      </c>
      <c r="G19" s="169">
        <v>2761</v>
      </c>
      <c r="H19" s="169">
        <v>81571</v>
      </c>
      <c r="I19" s="169">
        <v>2132.5500000000002</v>
      </c>
      <c r="J19" s="169">
        <v>2846.55</v>
      </c>
      <c r="K19" s="169">
        <v>2388.2028355957768</v>
      </c>
      <c r="L19" s="169">
        <v>224849.69999999998</v>
      </c>
      <c r="M19" s="169">
        <v>1046.8500000000001</v>
      </c>
      <c r="N19" s="169">
        <v>1470</v>
      </c>
      <c r="O19" s="169">
        <v>1258.2071394403256</v>
      </c>
      <c r="P19" s="169">
        <v>155522.4</v>
      </c>
      <c r="Q19" s="169">
        <v>1732.5</v>
      </c>
      <c r="R19" s="169">
        <v>2327.85</v>
      </c>
      <c r="S19" s="169">
        <v>2023.6374895186987</v>
      </c>
      <c r="T19" s="169">
        <v>113794.29999999999</v>
      </c>
      <c r="U19" s="9"/>
    </row>
    <row r="20" spans="2:21" ht="15" customHeight="1" x14ac:dyDescent="0.15">
      <c r="B20" s="7"/>
      <c r="C20" s="9">
        <v>8</v>
      </c>
      <c r="D20" s="30"/>
      <c r="E20" s="169">
        <v>2520</v>
      </c>
      <c r="F20" s="169">
        <v>2993</v>
      </c>
      <c r="G20" s="171">
        <v>2786</v>
      </c>
      <c r="H20" s="169">
        <v>89860</v>
      </c>
      <c r="I20" s="169">
        <v>2205</v>
      </c>
      <c r="J20" s="169">
        <v>2730</v>
      </c>
      <c r="K20" s="169">
        <v>2433.3273990067755</v>
      </c>
      <c r="L20" s="169">
        <v>278986.59999999998</v>
      </c>
      <c r="M20" s="169">
        <v>1099.98</v>
      </c>
      <c r="N20" s="169">
        <v>1426.53</v>
      </c>
      <c r="O20" s="169">
        <v>1320.4350165154333</v>
      </c>
      <c r="P20" s="169">
        <v>166841.5</v>
      </c>
      <c r="Q20" s="169">
        <v>1765.0500000000002</v>
      </c>
      <c r="R20" s="169">
        <v>2182.0050000000001</v>
      </c>
      <c r="S20" s="169">
        <v>1971.6601201296137</v>
      </c>
      <c r="T20" s="171">
        <v>100401.9</v>
      </c>
      <c r="U20" s="9"/>
    </row>
    <row r="21" spans="2:21" ht="15" customHeight="1" x14ac:dyDescent="0.15">
      <c r="B21" s="7"/>
      <c r="C21" s="9">
        <v>9</v>
      </c>
      <c r="D21" s="30"/>
      <c r="E21" s="169">
        <v>2415</v>
      </c>
      <c r="F21" s="169">
        <v>2940</v>
      </c>
      <c r="G21" s="169">
        <v>2758</v>
      </c>
      <c r="H21" s="169">
        <v>93083</v>
      </c>
      <c r="I21" s="169">
        <v>2310</v>
      </c>
      <c r="J21" s="169">
        <v>2677.5</v>
      </c>
      <c r="K21" s="169">
        <v>2497.5699154363115</v>
      </c>
      <c r="L21" s="171">
        <v>194025.5</v>
      </c>
      <c r="M21" s="169">
        <v>1214.7450000000001</v>
      </c>
      <c r="N21" s="169">
        <v>1598.1000000000001</v>
      </c>
      <c r="O21" s="169">
        <v>1394.6944961242946</v>
      </c>
      <c r="P21" s="171">
        <v>172226</v>
      </c>
      <c r="Q21" s="169">
        <v>1890</v>
      </c>
      <c r="R21" s="169">
        <v>2264.85</v>
      </c>
      <c r="S21" s="169">
        <v>2114.5117947871991</v>
      </c>
      <c r="T21" s="171">
        <v>82637.900000000009</v>
      </c>
      <c r="U21" s="9"/>
    </row>
    <row r="22" spans="2:21" ht="15" customHeight="1" x14ac:dyDescent="0.15">
      <c r="B22" s="7"/>
      <c r="C22" s="9">
        <v>10</v>
      </c>
      <c r="D22" s="30"/>
      <c r="E22" s="166">
        <v>2625</v>
      </c>
      <c r="F22" s="166">
        <v>2835</v>
      </c>
      <c r="G22" s="166">
        <v>2771</v>
      </c>
      <c r="H22" s="166">
        <v>101283.9</v>
      </c>
      <c r="I22" s="169">
        <v>2299.5</v>
      </c>
      <c r="J22" s="169">
        <v>2677.5</v>
      </c>
      <c r="K22" s="169">
        <v>2502.680165018744</v>
      </c>
      <c r="L22" s="169">
        <v>237496.09999999998</v>
      </c>
      <c r="M22" s="169">
        <v>1190.7</v>
      </c>
      <c r="N22" s="169">
        <v>1531.95</v>
      </c>
      <c r="O22" s="169">
        <v>1337.7280703737022</v>
      </c>
      <c r="P22" s="169">
        <v>154840.70000000001</v>
      </c>
      <c r="Q22" s="169">
        <v>1788.8850000000002</v>
      </c>
      <c r="R22" s="169">
        <v>2100</v>
      </c>
      <c r="S22" s="169">
        <v>1949.9670278637773</v>
      </c>
      <c r="T22" s="171">
        <v>110842.8</v>
      </c>
      <c r="U22" s="9"/>
    </row>
    <row r="23" spans="2:21" ht="15" customHeight="1" x14ac:dyDescent="0.15">
      <c r="B23" s="7"/>
      <c r="C23" s="9">
        <v>11</v>
      </c>
      <c r="D23" s="30"/>
      <c r="E23" s="166">
        <v>2155</v>
      </c>
      <c r="F23" s="166">
        <v>2730</v>
      </c>
      <c r="G23" s="166">
        <v>2577</v>
      </c>
      <c r="H23" s="166">
        <v>127921.2</v>
      </c>
      <c r="I23" s="169">
        <v>2100</v>
      </c>
      <c r="J23" s="169">
        <v>2625</v>
      </c>
      <c r="K23" s="169">
        <v>2367.8234693089803</v>
      </c>
      <c r="L23" s="169">
        <v>461774.10000000003</v>
      </c>
      <c r="M23" s="169">
        <v>970.30500000000006</v>
      </c>
      <c r="N23" s="169">
        <v>1431.15</v>
      </c>
      <c r="O23" s="169">
        <v>1235.5406316571227</v>
      </c>
      <c r="P23" s="169">
        <v>210586.4</v>
      </c>
      <c r="Q23" s="169">
        <v>1732.5</v>
      </c>
      <c r="R23" s="169">
        <v>2047.5</v>
      </c>
      <c r="S23" s="169">
        <v>1876.7744909482306</v>
      </c>
      <c r="T23" s="171">
        <v>147030.29999999999</v>
      </c>
      <c r="U23" s="9"/>
    </row>
    <row r="24" spans="2:21" ht="15" customHeight="1" x14ac:dyDescent="0.15">
      <c r="B24" s="7"/>
      <c r="C24" s="9">
        <v>12</v>
      </c>
      <c r="D24" s="30"/>
      <c r="E24" s="166">
        <v>2625</v>
      </c>
      <c r="F24" s="166">
        <v>3045</v>
      </c>
      <c r="G24" s="166">
        <v>2835</v>
      </c>
      <c r="H24" s="166">
        <v>208929.3</v>
      </c>
      <c r="I24" s="169">
        <v>2310</v>
      </c>
      <c r="J24" s="169">
        <v>2625</v>
      </c>
      <c r="K24" s="169">
        <v>2504.430581027153</v>
      </c>
      <c r="L24" s="169">
        <v>492885.3</v>
      </c>
      <c r="M24" s="169">
        <v>1024.8</v>
      </c>
      <c r="N24" s="169">
        <v>1419.6000000000001</v>
      </c>
      <c r="O24" s="169">
        <v>1247.0820396413944</v>
      </c>
      <c r="P24" s="169">
        <v>186373.5</v>
      </c>
      <c r="Q24" s="169">
        <v>1785</v>
      </c>
      <c r="R24" s="169">
        <v>2100</v>
      </c>
      <c r="S24" s="169">
        <v>1901.9741111945418</v>
      </c>
      <c r="T24" s="171">
        <v>122225.60000000001</v>
      </c>
      <c r="U24" s="9"/>
    </row>
    <row r="25" spans="2:21" ht="15" customHeight="1" x14ac:dyDescent="0.15">
      <c r="B25" s="7" t="s">
        <v>177</v>
      </c>
      <c r="C25" s="9">
        <v>1</v>
      </c>
      <c r="D25" s="30" t="s">
        <v>172</v>
      </c>
      <c r="E25" s="166">
        <v>2520</v>
      </c>
      <c r="F25" s="166">
        <v>2730</v>
      </c>
      <c r="G25" s="166">
        <v>2644</v>
      </c>
      <c r="H25" s="166">
        <v>107584</v>
      </c>
      <c r="I25" s="169">
        <v>2253.3000000000002</v>
      </c>
      <c r="J25" s="169">
        <v>2625</v>
      </c>
      <c r="K25" s="169">
        <v>2410.2507935320245</v>
      </c>
      <c r="L25" s="169">
        <v>382930.69999999995</v>
      </c>
      <c r="M25" s="169">
        <v>956.55000000000007</v>
      </c>
      <c r="N25" s="169">
        <v>1443.75</v>
      </c>
      <c r="O25" s="169">
        <v>1269.5173566735332</v>
      </c>
      <c r="P25" s="169">
        <v>220149.39999999997</v>
      </c>
      <c r="Q25" s="169">
        <v>1677.9</v>
      </c>
      <c r="R25" s="169">
        <v>1995</v>
      </c>
      <c r="S25" s="169">
        <v>1816.979962998626</v>
      </c>
      <c r="T25" s="171">
        <v>146659.6</v>
      </c>
      <c r="U25" s="9"/>
    </row>
    <row r="26" spans="2:21" ht="15" customHeight="1" x14ac:dyDescent="0.15">
      <c r="B26" s="7"/>
      <c r="C26" s="9">
        <v>2</v>
      </c>
      <c r="D26" s="30"/>
      <c r="E26" s="166">
        <v>2246</v>
      </c>
      <c r="F26" s="166">
        <v>3529</v>
      </c>
      <c r="G26" s="166">
        <v>2829</v>
      </c>
      <c r="H26" s="166">
        <v>37164.5</v>
      </c>
      <c r="I26" s="169">
        <v>2100</v>
      </c>
      <c r="J26" s="169">
        <v>2572.5</v>
      </c>
      <c r="K26" s="169">
        <v>2372.4644394005868</v>
      </c>
      <c r="L26" s="169">
        <v>391057.69999999995</v>
      </c>
      <c r="M26" s="169">
        <v>997.5</v>
      </c>
      <c r="N26" s="169">
        <v>1522.5</v>
      </c>
      <c r="O26" s="169">
        <v>1303.3016823392604</v>
      </c>
      <c r="P26" s="169">
        <v>196736.59999999998</v>
      </c>
      <c r="Q26" s="169">
        <v>1680</v>
      </c>
      <c r="R26" s="169">
        <v>1984.5</v>
      </c>
      <c r="S26" s="169">
        <v>1803.5287499999999</v>
      </c>
      <c r="T26" s="171">
        <v>115271.50000000001</v>
      </c>
      <c r="U26" s="9"/>
    </row>
    <row r="27" spans="2:21" ht="15" customHeight="1" x14ac:dyDescent="0.15">
      <c r="B27" s="7"/>
      <c r="C27" s="9">
        <v>3</v>
      </c>
      <c r="D27" s="30"/>
      <c r="E27" s="166">
        <v>2100</v>
      </c>
      <c r="F27" s="166">
        <v>2730</v>
      </c>
      <c r="G27" s="166">
        <v>2458</v>
      </c>
      <c r="H27" s="166">
        <v>107443.3</v>
      </c>
      <c r="I27" s="169">
        <v>2277.4500000000003</v>
      </c>
      <c r="J27" s="169">
        <v>2543.1</v>
      </c>
      <c r="K27" s="169">
        <v>2397.8625242827788</v>
      </c>
      <c r="L27" s="169">
        <v>316024.60000000003</v>
      </c>
      <c r="M27" s="169">
        <v>1150.3799999999999</v>
      </c>
      <c r="N27" s="169">
        <v>1690.5</v>
      </c>
      <c r="O27" s="169">
        <v>1348.984540574118</v>
      </c>
      <c r="P27" s="169">
        <v>208591.5</v>
      </c>
      <c r="Q27" s="169">
        <v>1680</v>
      </c>
      <c r="R27" s="169">
        <v>1950.0600000000002</v>
      </c>
      <c r="S27" s="169">
        <v>1776.3777064955893</v>
      </c>
      <c r="T27" s="169">
        <v>123314.6</v>
      </c>
      <c r="U27" s="9"/>
    </row>
    <row r="28" spans="2:21" ht="15" customHeight="1" x14ac:dyDescent="0.15">
      <c r="B28" s="7"/>
      <c r="C28" s="9">
        <v>4</v>
      </c>
      <c r="D28" s="30"/>
      <c r="E28" s="176">
        <v>2415</v>
      </c>
      <c r="F28" s="176">
        <v>3150</v>
      </c>
      <c r="G28" s="176">
        <v>2835</v>
      </c>
      <c r="H28" s="176">
        <v>96769.8</v>
      </c>
      <c r="I28" s="8">
        <v>2257.5</v>
      </c>
      <c r="J28" s="8">
        <v>2530.5</v>
      </c>
      <c r="K28" s="8">
        <v>2394.5755443889661</v>
      </c>
      <c r="L28" s="8">
        <v>316931</v>
      </c>
      <c r="M28" s="53">
        <v>1160.25</v>
      </c>
      <c r="N28" s="53">
        <v>1690.5</v>
      </c>
      <c r="O28" s="53">
        <v>1344.0839786135693</v>
      </c>
      <c r="P28" s="53">
        <v>174429.90000000002</v>
      </c>
      <c r="Q28" s="53">
        <v>1680</v>
      </c>
      <c r="R28" s="53">
        <v>2001.3000000000002</v>
      </c>
      <c r="S28" s="53">
        <v>1815.2224656638325</v>
      </c>
      <c r="T28" s="39">
        <v>161526.09999999998</v>
      </c>
      <c r="U28" s="9"/>
    </row>
    <row r="29" spans="2:21" ht="15" customHeight="1" x14ac:dyDescent="0.15">
      <c r="B29" s="7"/>
      <c r="C29" s="9">
        <v>5</v>
      </c>
      <c r="D29" s="30"/>
      <c r="E29" s="177">
        <v>2415</v>
      </c>
      <c r="F29" s="177">
        <v>3150</v>
      </c>
      <c r="G29" s="177">
        <v>2816</v>
      </c>
      <c r="H29" s="177">
        <v>110366.1</v>
      </c>
      <c r="I29" s="178">
        <v>2177.7000000000003</v>
      </c>
      <c r="J29" s="178">
        <v>2489.5500000000002</v>
      </c>
      <c r="K29" s="178">
        <v>2349.1437750777513</v>
      </c>
      <c r="L29" s="178">
        <v>382714.2</v>
      </c>
      <c r="M29" s="179">
        <v>1244.25</v>
      </c>
      <c r="N29" s="178">
        <v>1601.5650000000001</v>
      </c>
      <c r="O29" s="178">
        <v>1382.841503488502</v>
      </c>
      <c r="P29" s="178">
        <v>245417.7</v>
      </c>
      <c r="Q29" s="178">
        <v>1785</v>
      </c>
      <c r="R29" s="178">
        <v>2010.75</v>
      </c>
      <c r="S29" s="178">
        <v>1908.8590613579181</v>
      </c>
      <c r="T29" s="178">
        <v>169989.1</v>
      </c>
      <c r="U29" s="9"/>
    </row>
    <row r="30" spans="2:21" ht="13.5" customHeight="1" x14ac:dyDescent="0.15">
      <c r="B30" s="7"/>
      <c r="C30" s="9">
        <v>6</v>
      </c>
      <c r="D30" s="30"/>
      <c r="E30" s="8">
        <v>2205</v>
      </c>
      <c r="F30" s="8">
        <v>2835</v>
      </c>
      <c r="G30" s="30">
        <v>2651</v>
      </c>
      <c r="H30" s="8">
        <v>93123.199999999997</v>
      </c>
      <c r="I30" s="8">
        <v>2121</v>
      </c>
      <c r="J30" s="8">
        <v>2420.67</v>
      </c>
      <c r="K30" s="8">
        <v>2281.2285340053245</v>
      </c>
      <c r="L30" s="8">
        <v>284741.2</v>
      </c>
      <c r="M30" s="39">
        <v>1261.05</v>
      </c>
      <c r="N30" s="53">
        <v>1556.1000000000001</v>
      </c>
      <c r="O30" s="53">
        <v>1385.2902931063961</v>
      </c>
      <c r="P30" s="53">
        <v>179662.50000000003</v>
      </c>
      <c r="Q30" s="53">
        <v>1779.75</v>
      </c>
      <c r="R30" s="39">
        <v>2016</v>
      </c>
      <c r="S30" s="53">
        <v>1929.1650532364376</v>
      </c>
      <c r="T30" s="53">
        <v>165825</v>
      </c>
      <c r="U30" s="9"/>
    </row>
    <row r="31" spans="2:21" ht="13.5" customHeight="1" x14ac:dyDescent="0.15">
      <c r="B31" s="7"/>
      <c r="C31" s="9">
        <v>7</v>
      </c>
      <c r="D31" s="30"/>
      <c r="E31" s="176">
        <v>2205</v>
      </c>
      <c r="F31" s="176">
        <v>2940</v>
      </c>
      <c r="G31" s="176">
        <v>2625</v>
      </c>
      <c r="H31" s="176">
        <v>102403.8</v>
      </c>
      <c r="I31" s="8">
        <v>2047.5</v>
      </c>
      <c r="J31" s="8">
        <v>2310</v>
      </c>
      <c r="K31" s="8">
        <v>2190.283026930043</v>
      </c>
      <c r="L31" s="8">
        <v>291886.5</v>
      </c>
      <c r="M31" s="53">
        <v>1155</v>
      </c>
      <c r="N31" s="53">
        <v>1470</v>
      </c>
      <c r="O31" s="53">
        <v>1322.6434971703093</v>
      </c>
      <c r="P31" s="53">
        <v>235926.5</v>
      </c>
      <c r="Q31" s="53">
        <v>1785</v>
      </c>
      <c r="R31" s="53">
        <v>2047.5</v>
      </c>
      <c r="S31" s="53">
        <v>1926.5138520179373</v>
      </c>
      <c r="T31" s="39">
        <v>196551.6</v>
      </c>
      <c r="U31" s="9"/>
    </row>
    <row r="32" spans="2:21" ht="13.5" customHeight="1" x14ac:dyDescent="0.15">
      <c r="B32" s="7"/>
      <c r="C32" s="9">
        <v>8</v>
      </c>
      <c r="D32" s="30"/>
      <c r="E32" s="176">
        <v>2100</v>
      </c>
      <c r="F32" s="176">
        <v>2783</v>
      </c>
      <c r="G32" s="176">
        <v>2472</v>
      </c>
      <c r="H32" s="176">
        <v>112203.4</v>
      </c>
      <c r="I32" s="8">
        <v>1995</v>
      </c>
      <c r="J32" s="8">
        <v>2310</v>
      </c>
      <c r="K32" s="8">
        <v>2186.6099024452342</v>
      </c>
      <c r="L32" s="8">
        <v>367754.9</v>
      </c>
      <c r="M32" s="53">
        <v>1036.3500000000001</v>
      </c>
      <c r="N32" s="53">
        <v>1365</v>
      </c>
      <c r="O32" s="53">
        <v>1220.2363304102387</v>
      </c>
      <c r="P32" s="53">
        <v>154395.70000000001</v>
      </c>
      <c r="Q32" s="53">
        <v>1753.5</v>
      </c>
      <c r="R32" s="53">
        <v>1995</v>
      </c>
      <c r="S32" s="53">
        <v>1907.5000261044029</v>
      </c>
      <c r="T32" s="39">
        <v>126189.6</v>
      </c>
      <c r="U32" s="9"/>
    </row>
    <row r="33" spans="2:21" ht="13.5" customHeight="1" x14ac:dyDescent="0.15">
      <c r="B33" s="7"/>
      <c r="C33" s="9">
        <v>9</v>
      </c>
      <c r="D33" s="30"/>
      <c r="E33" s="176">
        <v>2100</v>
      </c>
      <c r="F33" s="176">
        <v>2940</v>
      </c>
      <c r="G33" s="176">
        <v>2467</v>
      </c>
      <c r="H33" s="176">
        <v>93596.6</v>
      </c>
      <c r="I33" s="8">
        <v>1995</v>
      </c>
      <c r="J33" s="8">
        <v>2415</v>
      </c>
      <c r="K33" s="8">
        <v>2233.751004694378</v>
      </c>
      <c r="L33" s="8">
        <v>285664</v>
      </c>
      <c r="M33" s="53">
        <v>952.35</v>
      </c>
      <c r="N33" s="53">
        <v>1344</v>
      </c>
      <c r="O33" s="53">
        <v>1177.4706374814302</v>
      </c>
      <c r="P33" s="53">
        <v>204446.2</v>
      </c>
      <c r="Q33" s="53">
        <v>1732.5</v>
      </c>
      <c r="R33" s="53">
        <v>2000.04</v>
      </c>
      <c r="S33" s="53">
        <v>1905.9570921800826</v>
      </c>
      <c r="T33" s="53">
        <v>140165.59999999998</v>
      </c>
      <c r="U33" s="9"/>
    </row>
    <row r="34" spans="2:21" ht="13.5" customHeight="1" x14ac:dyDescent="0.15">
      <c r="B34" s="10"/>
      <c r="C34" s="12">
        <v>10</v>
      </c>
      <c r="D34" s="18"/>
      <c r="E34" s="143">
        <v>2205</v>
      </c>
      <c r="F34" s="143">
        <v>3045</v>
      </c>
      <c r="G34" s="143">
        <v>2625</v>
      </c>
      <c r="H34" s="143">
        <v>96424</v>
      </c>
      <c r="I34" s="11">
        <v>1953</v>
      </c>
      <c r="J34" s="11">
        <v>2391.9</v>
      </c>
      <c r="K34" s="11">
        <v>2193.180439465265</v>
      </c>
      <c r="L34" s="11">
        <v>262732.60000000003</v>
      </c>
      <c r="M34" s="55">
        <v>997.5</v>
      </c>
      <c r="N34" s="55">
        <v>1378.44</v>
      </c>
      <c r="O34" s="55">
        <v>1155.8163214099793</v>
      </c>
      <c r="P34" s="55">
        <v>207129.3</v>
      </c>
      <c r="Q34" s="55">
        <v>1785</v>
      </c>
      <c r="R34" s="55">
        <v>2047.5</v>
      </c>
      <c r="S34" s="55">
        <v>1902.4281810389932</v>
      </c>
      <c r="T34" s="54">
        <v>158152.79999999999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6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6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 t="s">
        <v>177</v>
      </c>
      <c r="C13" s="9">
        <v>2</v>
      </c>
      <c r="D13" s="30" t="s">
        <v>174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8">
        <v>0</v>
      </c>
      <c r="Z13" s="9"/>
    </row>
    <row r="14" spans="2:36" ht="12.75" customHeight="1" x14ac:dyDescent="0.15">
      <c r="B14" s="7"/>
      <c r="C14" s="9">
        <v>3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4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5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6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7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8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8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8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8">
        <v>0</v>
      </c>
      <c r="Z19" s="9"/>
    </row>
    <row r="20" spans="2:30" ht="12.75" customHeight="1" x14ac:dyDescent="0.15">
      <c r="B20" s="7"/>
      <c r="C20" s="9">
        <v>9</v>
      </c>
      <c r="D20" s="30"/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/>
      <c r="C21" s="12">
        <v>10</v>
      </c>
      <c r="D21" s="18"/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>
        <v>41183</v>
      </c>
      <c r="C23" s="93"/>
      <c r="D23" s="110">
        <v>41197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41198</v>
      </c>
      <c r="C24" s="93"/>
      <c r="D24" s="115">
        <v>41213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/>
      <c r="C25" s="108"/>
      <c r="D25" s="108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 t="s">
        <v>177</v>
      </c>
      <c r="C33" s="9">
        <v>2</v>
      </c>
      <c r="D33" s="30" t="s">
        <v>174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913.5</v>
      </c>
      <c r="N33" s="8">
        <v>1212.75</v>
      </c>
      <c r="O33" s="8">
        <v>1050.229567048154</v>
      </c>
      <c r="P33" s="8">
        <v>18052</v>
      </c>
      <c r="Q33" s="8">
        <v>682.5</v>
      </c>
      <c r="R33" s="8">
        <v>840</v>
      </c>
      <c r="S33" s="8">
        <v>745.47490515933259</v>
      </c>
      <c r="T33" s="8">
        <v>125931.7</v>
      </c>
      <c r="U33" s="8">
        <v>630</v>
      </c>
      <c r="V33" s="8">
        <v>735</v>
      </c>
      <c r="W33" s="8">
        <v>678.7149260390571</v>
      </c>
      <c r="X33" s="30">
        <v>92677.8</v>
      </c>
    </row>
    <row r="34" spans="2:24" ht="12.75" customHeight="1" x14ac:dyDescent="0.15">
      <c r="B34" s="7"/>
      <c r="C34" s="9">
        <v>3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882</v>
      </c>
      <c r="N34" s="8">
        <v>1190.7</v>
      </c>
      <c r="O34" s="8">
        <v>1020.0304048690132</v>
      </c>
      <c r="P34" s="8">
        <v>14627.8</v>
      </c>
      <c r="Q34" s="8">
        <v>714</v>
      </c>
      <c r="R34" s="8">
        <v>840</v>
      </c>
      <c r="S34" s="8">
        <v>785.45982605597328</v>
      </c>
      <c r="T34" s="8">
        <v>106572.5</v>
      </c>
      <c r="U34" s="8">
        <v>630</v>
      </c>
      <c r="V34" s="8">
        <v>750.01499999999999</v>
      </c>
      <c r="W34" s="8">
        <v>683.49825142337511</v>
      </c>
      <c r="X34" s="30">
        <v>80453.100000000006</v>
      </c>
    </row>
    <row r="35" spans="2:24" ht="12.75" customHeight="1" x14ac:dyDescent="0.15">
      <c r="B35" s="7"/>
      <c r="C35" s="9">
        <v>4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892.5</v>
      </c>
      <c r="N35" s="8">
        <v>1190.7</v>
      </c>
      <c r="O35" s="8">
        <v>1047.585291493159</v>
      </c>
      <c r="P35" s="8">
        <v>16833.7</v>
      </c>
      <c r="Q35" s="8">
        <v>714</v>
      </c>
      <c r="R35" s="8">
        <v>840</v>
      </c>
      <c r="S35" s="8">
        <v>777.41535561294484</v>
      </c>
      <c r="T35" s="8">
        <v>130769.29999999999</v>
      </c>
      <c r="U35" s="8">
        <v>661.5</v>
      </c>
      <c r="V35" s="8">
        <v>787.5</v>
      </c>
      <c r="W35" s="8">
        <v>712.62351706865832</v>
      </c>
      <c r="X35" s="30">
        <v>88391.6</v>
      </c>
    </row>
    <row r="36" spans="2:24" ht="12.75" customHeight="1" x14ac:dyDescent="0.15">
      <c r="B36" s="7"/>
      <c r="C36" s="9">
        <v>5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871.5</v>
      </c>
      <c r="N36" s="8">
        <v>1155</v>
      </c>
      <c r="O36" s="8">
        <v>995.21979944638849</v>
      </c>
      <c r="P36" s="8">
        <v>26204.9</v>
      </c>
      <c r="Q36" s="8">
        <v>703.5</v>
      </c>
      <c r="R36" s="8">
        <v>840</v>
      </c>
      <c r="S36" s="8">
        <v>761.38401451696268</v>
      </c>
      <c r="T36" s="8">
        <v>186675.90000000002</v>
      </c>
      <c r="U36" s="8">
        <v>630</v>
      </c>
      <c r="V36" s="8">
        <v>787.5</v>
      </c>
      <c r="W36" s="8">
        <v>695.58382359077029</v>
      </c>
      <c r="X36" s="8">
        <v>104192.5</v>
      </c>
    </row>
    <row r="37" spans="2:24" ht="12.75" customHeight="1" x14ac:dyDescent="0.15">
      <c r="B37" s="7"/>
      <c r="C37" s="9">
        <v>6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882</v>
      </c>
      <c r="N37" s="8">
        <v>1176</v>
      </c>
      <c r="O37" s="8">
        <v>1003.8527004909984</v>
      </c>
      <c r="P37" s="8">
        <v>23843.4</v>
      </c>
      <c r="Q37" s="8">
        <v>672</v>
      </c>
      <c r="R37" s="8">
        <v>829.5</v>
      </c>
      <c r="S37" s="8">
        <v>741.43449977331932</v>
      </c>
      <c r="T37" s="8">
        <v>141288.09999999998</v>
      </c>
      <c r="U37" s="8">
        <v>672</v>
      </c>
      <c r="V37" s="8">
        <v>819</v>
      </c>
      <c r="W37" s="8">
        <v>701.86926993544694</v>
      </c>
      <c r="X37" s="30">
        <v>129111.20000000001</v>
      </c>
    </row>
    <row r="38" spans="2:24" ht="12.75" customHeight="1" x14ac:dyDescent="0.15">
      <c r="B38" s="7"/>
      <c r="C38" s="9">
        <v>7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871.5</v>
      </c>
      <c r="N38" s="8">
        <v>1155</v>
      </c>
      <c r="O38" s="8">
        <v>989.57925827935401</v>
      </c>
      <c r="P38" s="8">
        <v>23923.200000000001</v>
      </c>
      <c r="Q38" s="8">
        <v>703.5</v>
      </c>
      <c r="R38" s="8">
        <v>828.45</v>
      </c>
      <c r="S38" s="8">
        <v>783.86969830279907</v>
      </c>
      <c r="T38" s="8">
        <v>144233.90000000002</v>
      </c>
      <c r="U38" s="8">
        <v>661.5</v>
      </c>
      <c r="V38" s="8">
        <v>819</v>
      </c>
      <c r="W38" s="8">
        <v>707.2023081391377</v>
      </c>
      <c r="X38" s="30">
        <v>105236.6</v>
      </c>
    </row>
    <row r="39" spans="2:24" ht="12.75" customHeight="1" x14ac:dyDescent="0.15">
      <c r="B39" s="7"/>
      <c r="C39" s="9">
        <v>8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913.5</v>
      </c>
      <c r="N39" s="8">
        <v>1155</v>
      </c>
      <c r="O39" s="8">
        <v>967.25317703768621</v>
      </c>
      <c r="P39" s="8">
        <v>23443.9</v>
      </c>
      <c r="Q39" s="8">
        <v>682.5</v>
      </c>
      <c r="R39" s="8">
        <v>819</v>
      </c>
      <c r="S39" s="8">
        <v>774.96839919663898</v>
      </c>
      <c r="T39" s="8">
        <v>154561.60000000001</v>
      </c>
      <c r="U39" s="8">
        <v>672</v>
      </c>
      <c r="V39" s="8">
        <v>798</v>
      </c>
      <c r="W39" s="8">
        <v>704.64558648346269</v>
      </c>
      <c r="X39" s="30">
        <v>82423.7</v>
      </c>
    </row>
    <row r="40" spans="2:24" ht="12.75" customHeight="1" x14ac:dyDescent="0.15">
      <c r="B40" s="7"/>
      <c r="C40" s="9">
        <v>9</v>
      </c>
      <c r="D40" s="30"/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889.35</v>
      </c>
      <c r="N40" s="8">
        <v>1155</v>
      </c>
      <c r="O40" s="8">
        <v>962.40451612903234</v>
      </c>
      <c r="P40" s="8">
        <v>25588.400000000001</v>
      </c>
      <c r="Q40" s="8">
        <v>693</v>
      </c>
      <c r="R40" s="8">
        <v>830.02500000000009</v>
      </c>
      <c r="S40" s="8">
        <v>760.29007835377024</v>
      </c>
      <c r="T40" s="8">
        <v>158048.4</v>
      </c>
      <c r="U40" s="8">
        <v>682.5</v>
      </c>
      <c r="V40" s="8">
        <v>787.5</v>
      </c>
      <c r="W40" s="8">
        <v>711.8696288021556</v>
      </c>
      <c r="X40" s="30">
        <v>78260.399999999994</v>
      </c>
    </row>
    <row r="41" spans="2:24" ht="12.75" customHeight="1" x14ac:dyDescent="0.15">
      <c r="B41" s="10"/>
      <c r="C41" s="12">
        <v>10</v>
      </c>
      <c r="D41" s="18"/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1">
        <v>871.5</v>
      </c>
      <c r="N41" s="11">
        <v>1134</v>
      </c>
      <c r="O41" s="11">
        <v>978.59724712914874</v>
      </c>
      <c r="P41" s="11">
        <v>40415.5</v>
      </c>
      <c r="Q41" s="11">
        <v>672</v>
      </c>
      <c r="R41" s="11">
        <v>819</v>
      </c>
      <c r="S41" s="11">
        <v>754.54090271044697</v>
      </c>
      <c r="T41" s="11">
        <v>144658.9</v>
      </c>
      <c r="U41" s="11">
        <v>651</v>
      </c>
      <c r="V41" s="11">
        <v>787.5</v>
      </c>
      <c r="W41" s="11">
        <v>703.96317896360415</v>
      </c>
      <c r="X41" s="18">
        <v>127222.5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41183</v>
      </c>
      <c r="C43" s="93"/>
      <c r="D43" s="110">
        <v>41197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871.5</v>
      </c>
      <c r="N43" s="112">
        <v>1134</v>
      </c>
      <c r="O43" s="112">
        <v>955.32928862817482</v>
      </c>
      <c r="P43" s="8">
        <v>18160</v>
      </c>
      <c r="Q43" s="112">
        <v>672</v>
      </c>
      <c r="R43" s="112">
        <v>813.75</v>
      </c>
      <c r="S43" s="112">
        <v>739.079135152199</v>
      </c>
      <c r="T43" s="8">
        <v>71342.5</v>
      </c>
      <c r="U43" s="112">
        <v>651</v>
      </c>
      <c r="V43" s="112">
        <v>762.30000000000007</v>
      </c>
      <c r="W43" s="112">
        <v>700.48834627747101</v>
      </c>
      <c r="X43" s="8">
        <v>63455.7</v>
      </c>
    </row>
    <row r="44" spans="2:24" ht="12.75" customHeight="1" x14ac:dyDescent="0.15">
      <c r="B44" s="109">
        <v>41198</v>
      </c>
      <c r="C44" s="93"/>
      <c r="D44" s="115">
        <v>41213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7">
        <v>892.5</v>
      </c>
      <c r="N44" s="8">
        <v>1134</v>
      </c>
      <c r="O44" s="9">
        <v>991.24711843553678</v>
      </c>
      <c r="P44" s="8">
        <v>22255.5</v>
      </c>
      <c r="Q44" s="7">
        <v>714</v>
      </c>
      <c r="R44" s="8">
        <v>819</v>
      </c>
      <c r="S44" s="9">
        <v>781.04917116944137</v>
      </c>
      <c r="T44" s="8">
        <v>73316.399999999994</v>
      </c>
      <c r="U44" s="7">
        <v>693</v>
      </c>
      <c r="V44" s="8">
        <v>787.5</v>
      </c>
      <c r="W44" s="9">
        <v>743.19418951042644</v>
      </c>
      <c r="X44" s="8">
        <v>63766.8</v>
      </c>
    </row>
    <row r="45" spans="2:24" ht="12.75" customHeight="1" x14ac:dyDescent="0.15">
      <c r="B45" s="107"/>
      <c r="C45" s="108"/>
      <c r="D45" s="108"/>
      <c r="E45" s="129"/>
      <c r="F45" s="129"/>
      <c r="G45" s="129"/>
      <c r="H45" s="129"/>
      <c r="I45" s="129"/>
      <c r="J45" s="129"/>
      <c r="K45" s="129"/>
      <c r="L45" s="129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 t="s">
        <v>177</v>
      </c>
      <c r="C12" s="9">
        <v>2</v>
      </c>
      <c r="D12" s="30" t="s">
        <v>174</v>
      </c>
      <c r="E12" s="8">
        <v>787.5</v>
      </c>
      <c r="F12" s="8">
        <v>1271.55</v>
      </c>
      <c r="G12" s="8">
        <v>951.85337968505371</v>
      </c>
      <c r="H12" s="8">
        <v>20888.099999999999</v>
      </c>
      <c r="I12" s="8">
        <v>1575</v>
      </c>
      <c r="J12" s="8">
        <v>1732.92</v>
      </c>
      <c r="K12" s="8">
        <v>1636.5174953959483</v>
      </c>
      <c r="L12" s="8">
        <v>7771.2999999999993</v>
      </c>
      <c r="M12" s="8">
        <v>2310</v>
      </c>
      <c r="N12" s="8">
        <v>2572.5</v>
      </c>
      <c r="O12" s="8">
        <v>2423.7500000000005</v>
      </c>
      <c r="P12" s="8">
        <v>29090.2</v>
      </c>
      <c r="Q12" s="8">
        <v>1942.5</v>
      </c>
      <c r="R12" s="8">
        <v>2362.5</v>
      </c>
      <c r="S12" s="8">
        <v>2203.1702652159129</v>
      </c>
      <c r="T12" s="8">
        <v>10460</v>
      </c>
      <c r="U12" s="8">
        <v>2887.5</v>
      </c>
      <c r="V12" s="8">
        <v>3255</v>
      </c>
      <c r="W12" s="8">
        <v>3100.6883047210299</v>
      </c>
      <c r="X12" s="30">
        <v>16024</v>
      </c>
      <c r="Z12" s="9"/>
    </row>
    <row r="13" spans="2:35" ht="12.75" customHeight="1" x14ac:dyDescent="0.15">
      <c r="B13" s="7"/>
      <c r="C13" s="9">
        <v>3</v>
      </c>
      <c r="D13" s="30"/>
      <c r="E13" s="8">
        <v>777</v>
      </c>
      <c r="F13" s="8">
        <v>1248.45</v>
      </c>
      <c r="G13" s="8">
        <v>953.83249679915025</v>
      </c>
      <c r="H13" s="8">
        <v>22393.599999999999</v>
      </c>
      <c r="I13" s="8">
        <v>1575</v>
      </c>
      <c r="J13" s="8">
        <v>1733.0250000000001</v>
      </c>
      <c r="K13" s="8">
        <v>1633.3811924809086</v>
      </c>
      <c r="L13" s="8">
        <v>14160</v>
      </c>
      <c r="M13" s="8">
        <v>2341.5</v>
      </c>
      <c r="N13" s="8">
        <v>2835</v>
      </c>
      <c r="O13" s="30">
        <v>2556.9914965478079</v>
      </c>
      <c r="P13" s="8">
        <v>34935.4</v>
      </c>
      <c r="Q13" s="8">
        <v>1890</v>
      </c>
      <c r="R13" s="8">
        <v>2467.5</v>
      </c>
      <c r="S13" s="8">
        <v>2238.9138549366903</v>
      </c>
      <c r="T13" s="8">
        <v>10886</v>
      </c>
      <c r="U13" s="8">
        <v>2940</v>
      </c>
      <c r="V13" s="8">
        <v>3570</v>
      </c>
      <c r="W13" s="8">
        <v>3234.0853658536585</v>
      </c>
      <c r="X13" s="30">
        <v>17512.900000000001</v>
      </c>
      <c r="Z13" s="9"/>
    </row>
    <row r="14" spans="2:35" ht="12.75" customHeight="1" x14ac:dyDescent="0.15">
      <c r="B14" s="7"/>
      <c r="C14" s="9">
        <v>4</v>
      </c>
      <c r="D14" s="30"/>
      <c r="E14" s="8">
        <v>756</v>
      </c>
      <c r="F14" s="8">
        <v>1248.45</v>
      </c>
      <c r="G14" s="8">
        <v>1022.7986167307305</v>
      </c>
      <c r="H14" s="8">
        <v>22840.5</v>
      </c>
      <c r="I14" s="8">
        <v>1575</v>
      </c>
      <c r="J14" s="8">
        <v>1785</v>
      </c>
      <c r="K14" s="8">
        <v>1705.7300492328832</v>
      </c>
      <c r="L14" s="8">
        <v>14965.3</v>
      </c>
      <c r="M14" s="8">
        <v>2467.5</v>
      </c>
      <c r="N14" s="8">
        <v>2835</v>
      </c>
      <c r="O14" s="8">
        <v>2753.0670419652001</v>
      </c>
      <c r="P14" s="8">
        <v>35860.400000000001</v>
      </c>
      <c r="Q14" s="8">
        <v>1942.5</v>
      </c>
      <c r="R14" s="8">
        <v>2520</v>
      </c>
      <c r="S14" s="8">
        <v>2333.8432750031939</v>
      </c>
      <c r="T14" s="8">
        <v>10066.799999999999</v>
      </c>
      <c r="U14" s="8">
        <v>3150</v>
      </c>
      <c r="V14" s="8">
        <v>3570</v>
      </c>
      <c r="W14" s="8">
        <v>3288.0262557077631</v>
      </c>
      <c r="X14" s="30">
        <v>21544.400000000001</v>
      </c>
      <c r="Z14" s="9"/>
    </row>
    <row r="15" spans="2:35" ht="12.75" customHeight="1" x14ac:dyDescent="0.15">
      <c r="B15" s="7"/>
      <c r="C15" s="9">
        <v>5</v>
      </c>
      <c r="D15" s="30"/>
      <c r="E15" s="8">
        <v>840</v>
      </c>
      <c r="F15" s="8">
        <v>1250.0250000000001</v>
      </c>
      <c r="G15" s="8">
        <v>1132.0409359599857</v>
      </c>
      <c r="H15" s="8">
        <v>45666.5</v>
      </c>
      <c r="I15" s="8">
        <v>1627.5</v>
      </c>
      <c r="J15" s="8">
        <v>1874.25</v>
      </c>
      <c r="K15" s="8">
        <v>1785.0864711126203</v>
      </c>
      <c r="L15" s="8">
        <v>30644.7</v>
      </c>
      <c r="M15" s="8">
        <v>2520</v>
      </c>
      <c r="N15" s="8">
        <v>2887.5</v>
      </c>
      <c r="O15" s="8">
        <v>2737.8068576042747</v>
      </c>
      <c r="P15" s="8">
        <v>43432.2</v>
      </c>
      <c r="Q15" s="8">
        <v>1948.8000000000002</v>
      </c>
      <c r="R15" s="8">
        <v>2625</v>
      </c>
      <c r="S15" s="8">
        <v>2397.1078595317726</v>
      </c>
      <c r="T15" s="8">
        <v>13258.7</v>
      </c>
      <c r="U15" s="8">
        <v>3202.5</v>
      </c>
      <c r="V15" s="8">
        <v>3570</v>
      </c>
      <c r="W15" s="8">
        <v>3327.1660090747678</v>
      </c>
      <c r="X15" s="30">
        <v>28924.6</v>
      </c>
      <c r="Z15" s="9"/>
    </row>
    <row r="16" spans="2:35" ht="12.75" customHeight="1" x14ac:dyDescent="0.15">
      <c r="B16" s="7"/>
      <c r="C16" s="9">
        <v>6</v>
      </c>
      <c r="D16" s="30"/>
      <c r="E16" s="8">
        <v>945</v>
      </c>
      <c r="F16" s="8">
        <v>1304.1000000000001</v>
      </c>
      <c r="G16" s="8">
        <v>1190.7073021067704</v>
      </c>
      <c r="H16" s="8">
        <v>10129.4</v>
      </c>
      <c r="I16" s="8">
        <v>1522.5</v>
      </c>
      <c r="J16" s="8">
        <v>1874.25</v>
      </c>
      <c r="K16" s="8">
        <v>1686.3370604098259</v>
      </c>
      <c r="L16" s="8">
        <v>11898.8</v>
      </c>
      <c r="M16" s="8">
        <v>2415</v>
      </c>
      <c r="N16" s="8">
        <v>2940</v>
      </c>
      <c r="O16" s="8">
        <v>2745.6769973927653</v>
      </c>
      <c r="P16" s="8">
        <v>38191</v>
      </c>
      <c r="Q16" s="8">
        <v>2079</v>
      </c>
      <c r="R16" s="8">
        <v>2625</v>
      </c>
      <c r="S16" s="8">
        <v>2370.6152041295168</v>
      </c>
      <c r="T16" s="8">
        <v>8549.1</v>
      </c>
      <c r="U16" s="8">
        <v>3150</v>
      </c>
      <c r="V16" s="8">
        <v>3570</v>
      </c>
      <c r="W16" s="8">
        <v>3303.7151414996906</v>
      </c>
      <c r="X16" s="30">
        <v>19533.5</v>
      </c>
      <c r="Z16" s="9"/>
    </row>
    <row r="17" spans="2:30" ht="12.75" customHeight="1" x14ac:dyDescent="0.15">
      <c r="B17" s="7"/>
      <c r="C17" s="9">
        <v>7</v>
      </c>
      <c r="D17" s="30"/>
      <c r="E17" s="8">
        <v>892.5</v>
      </c>
      <c r="F17" s="8">
        <v>1219.9950000000001</v>
      </c>
      <c r="G17" s="8">
        <v>1152.7829099307157</v>
      </c>
      <c r="H17" s="8">
        <v>11586.9</v>
      </c>
      <c r="I17" s="8">
        <v>1522.5</v>
      </c>
      <c r="J17" s="8">
        <v>1785</v>
      </c>
      <c r="K17" s="8">
        <v>1677.6407289125971</v>
      </c>
      <c r="L17" s="8">
        <v>10755.099999999999</v>
      </c>
      <c r="M17" s="8">
        <v>2415</v>
      </c>
      <c r="N17" s="8">
        <v>2835</v>
      </c>
      <c r="O17" s="8">
        <v>2589.8078380556217</v>
      </c>
      <c r="P17" s="8">
        <v>33572.800000000003</v>
      </c>
      <c r="Q17" s="8">
        <v>2205</v>
      </c>
      <c r="R17" s="8">
        <v>2572.5</v>
      </c>
      <c r="S17" s="8">
        <v>2389.1957159624417</v>
      </c>
      <c r="T17" s="8">
        <v>13778.2</v>
      </c>
      <c r="U17" s="8">
        <v>3202.5</v>
      </c>
      <c r="V17" s="8">
        <v>3412.5</v>
      </c>
      <c r="W17" s="8">
        <v>3324.4670369043351</v>
      </c>
      <c r="X17" s="30">
        <v>17518.599999999999</v>
      </c>
      <c r="Z17" s="9"/>
    </row>
    <row r="18" spans="2:30" ht="12.75" customHeight="1" x14ac:dyDescent="0.15">
      <c r="B18" s="7"/>
      <c r="C18" s="9">
        <v>8</v>
      </c>
      <c r="D18" s="30"/>
      <c r="E18" s="8">
        <v>840</v>
      </c>
      <c r="F18" s="8">
        <v>1214.8500000000001</v>
      </c>
      <c r="G18" s="8">
        <v>1087.8514548238898</v>
      </c>
      <c r="H18" s="8">
        <v>15537.5</v>
      </c>
      <c r="I18" s="8">
        <v>1470</v>
      </c>
      <c r="J18" s="8">
        <v>1785</v>
      </c>
      <c r="K18" s="8">
        <v>1691.17231039496</v>
      </c>
      <c r="L18" s="8">
        <v>16745</v>
      </c>
      <c r="M18" s="8">
        <v>2467.5</v>
      </c>
      <c r="N18" s="8">
        <v>2835</v>
      </c>
      <c r="O18" s="8">
        <v>2617.8711454739237</v>
      </c>
      <c r="P18" s="8">
        <v>38518.199999999997</v>
      </c>
      <c r="Q18" s="8">
        <v>2310</v>
      </c>
      <c r="R18" s="8">
        <v>2520</v>
      </c>
      <c r="S18" s="8">
        <v>2406.1758560650028</v>
      </c>
      <c r="T18" s="8">
        <v>13109.2</v>
      </c>
      <c r="U18" s="8">
        <v>3202.5</v>
      </c>
      <c r="V18" s="8">
        <v>3412.5</v>
      </c>
      <c r="W18" s="8">
        <v>3314.4673843187666</v>
      </c>
      <c r="X18" s="30">
        <v>25882.800000000003</v>
      </c>
      <c r="Z18" s="9"/>
    </row>
    <row r="19" spans="2:30" ht="12.75" customHeight="1" x14ac:dyDescent="0.15">
      <c r="B19" s="7"/>
      <c r="C19" s="9">
        <v>9</v>
      </c>
      <c r="D19" s="30"/>
      <c r="E19" s="8">
        <v>819</v>
      </c>
      <c r="F19" s="8">
        <v>1160.25</v>
      </c>
      <c r="G19" s="8">
        <v>1073.0498511904759</v>
      </c>
      <c r="H19" s="8">
        <v>15684.900000000001</v>
      </c>
      <c r="I19" s="8">
        <v>1417.5</v>
      </c>
      <c r="J19" s="8">
        <v>1785</v>
      </c>
      <c r="K19" s="8">
        <v>1684.9020530458088</v>
      </c>
      <c r="L19" s="8">
        <v>20327.900000000001</v>
      </c>
      <c r="M19" s="8">
        <v>2310</v>
      </c>
      <c r="N19" s="8">
        <v>2835</v>
      </c>
      <c r="O19" s="8">
        <v>2491.6011150532181</v>
      </c>
      <c r="P19" s="8">
        <v>33652.9</v>
      </c>
      <c r="Q19" s="8">
        <v>2205</v>
      </c>
      <c r="R19" s="8">
        <v>2415</v>
      </c>
      <c r="S19" s="8">
        <v>2369.5150862068967</v>
      </c>
      <c r="T19" s="8">
        <v>10836.1</v>
      </c>
      <c r="U19" s="8">
        <v>3121.65</v>
      </c>
      <c r="V19" s="8">
        <v>3391.5</v>
      </c>
      <c r="W19" s="8">
        <v>3233.1309523809523</v>
      </c>
      <c r="X19" s="30">
        <v>23724.2</v>
      </c>
      <c r="Z19" s="9"/>
    </row>
    <row r="20" spans="2:30" ht="12.75" customHeight="1" x14ac:dyDescent="0.15">
      <c r="B20" s="10"/>
      <c r="C20" s="12">
        <v>10</v>
      </c>
      <c r="D20" s="18"/>
      <c r="E20" s="11">
        <v>787.5</v>
      </c>
      <c r="F20" s="18">
        <v>1304.1000000000001</v>
      </c>
      <c r="G20" s="11">
        <v>1071.2236417762342</v>
      </c>
      <c r="H20" s="11">
        <v>16866.400000000001</v>
      </c>
      <c r="I20" s="11">
        <v>1365</v>
      </c>
      <c r="J20" s="11">
        <v>1575</v>
      </c>
      <c r="K20" s="11">
        <v>1456.6304585152832</v>
      </c>
      <c r="L20" s="11">
        <v>15960.800000000001</v>
      </c>
      <c r="M20" s="11">
        <v>2100</v>
      </c>
      <c r="N20" s="11">
        <v>2625</v>
      </c>
      <c r="O20" s="11">
        <v>2368.8746543297907</v>
      </c>
      <c r="P20" s="11">
        <v>42849.4</v>
      </c>
      <c r="Q20" s="11">
        <v>2100</v>
      </c>
      <c r="R20" s="11">
        <v>2331</v>
      </c>
      <c r="S20" s="11">
        <v>2254.6149532710283</v>
      </c>
      <c r="T20" s="11">
        <v>12683.3</v>
      </c>
      <c r="U20" s="18">
        <v>3036.2849999999999</v>
      </c>
      <c r="V20" s="11">
        <v>3307.5</v>
      </c>
      <c r="W20" s="11">
        <v>3136.0296179883949</v>
      </c>
      <c r="X20" s="18">
        <v>32200.3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41183</v>
      </c>
      <c r="C22" s="93"/>
      <c r="D22" s="94">
        <v>41197</v>
      </c>
      <c r="E22" s="112">
        <v>787.5</v>
      </c>
      <c r="F22" s="112">
        <v>1155</v>
      </c>
      <c r="G22" s="112">
        <v>1026.7322753148183</v>
      </c>
      <c r="H22" s="8">
        <v>8267.7999999999993</v>
      </c>
      <c r="I22" s="112">
        <v>1365</v>
      </c>
      <c r="J22" s="112">
        <v>1543.5</v>
      </c>
      <c r="K22" s="112">
        <v>1455.4029838838351</v>
      </c>
      <c r="L22" s="8">
        <v>10128.200000000001</v>
      </c>
      <c r="M22" s="112">
        <v>2310</v>
      </c>
      <c r="N22" s="112">
        <v>2625</v>
      </c>
      <c r="O22" s="112">
        <v>2364.518147684606</v>
      </c>
      <c r="P22" s="8">
        <v>30153.7</v>
      </c>
      <c r="Q22" s="112">
        <v>2331</v>
      </c>
      <c r="R22" s="112">
        <v>2331</v>
      </c>
      <c r="S22" s="112">
        <v>2331</v>
      </c>
      <c r="T22" s="8">
        <v>7448</v>
      </c>
      <c r="U22" s="112">
        <v>3097.5</v>
      </c>
      <c r="V22" s="112">
        <v>3307.5</v>
      </c>
      <c r="W22" s="112">
        <v>3180.8616212792913</v>
      </c>
      <c r="X22" s="8">
        <v>16027.9</v>
      </c>
      <c r="Z22" s="9"/>
    </row>
    <row r="23" spans="2:30" ht="12.75" customHeight="1" x14ac:dyDescent="0.15">
      <c r="B23" s="92">
        <v>41198</v>
      </c>
      <c r="C23" s="93"/>
      <c r="D23" s="94">
        <v>41213</v>
      </c>
      <c r="E23" s="7">
        <v>819</v>
      </c>
      <c r="F23" s="8">
        <v>1304.1000000000001</v>
      </c>
      <c r="G23" s="9">
        <v>1102.2549178848583</v>
      </c>
      <c r="H23" s="8">
        <v>8598.6</v>
      </c>
      <c r="I23" s="7">
        <v>1365</v>
      </c>
      <c r="J23" s="8">
        <v>1575</v>
      </c>
      <c r="K23" s="9">
        <v>1509.6827586206896</v>
      </c>
      <c r="L23" s="8">
        <v>5832.6</v>
      </c>
      <c r="M23" s="7">
        <v>2100</v>
      </c>
      <c r="N23" s="8">
        <v>2625</v>
      </c>
      <c r="O23" s="9">
        <v>2370.6698757306349</v>
      </c>
      <c r="P23" s="8">
        <v>12695.7</v>
      </c>
      <c r="Q23" s="7">
        <v>2100</v>
      </c>
      <c r="R23" s="8">
        <v>2331</v>
      </c>
      <c r="S23" s="9">
        <v>2222.6978798586574</v>
      </c>
      <c r="T23" s="8">
        <v>5235.3</v>
      </c>
      <c r="U23" s="7">
        <v>3036.2849999999999</v>
      </c>
      <c r="V23" s="8">
        <v>3202.5</v>
      </c>
      <c r="W23" s="9">
        <v>3108.3449354712557</v>
      </c>
      <c r="X23" s="8">
        <v>16172.4</v>
      </c>
      <c r="Z23" s="9"/>
    </row>
    <row r="24" spans="2:30" ht="9.75" customHeight="1" x14ac:dyDescent="0.15">
      <c r="B24" s="124"/>
      <c r="C24" s="108"/>
      <c r="D24" s="108"/>
      <c r="E24" s="129"/>
      <c r="F24" s="129"/>
      <c r="G24" s="129"/>
      <c r="H24" s="11"/>
      <c r="I24" s="129"/>
      <c r="J24" s="129"/>
      <c r="K24" s="129"/>
      <c r="L24" s="11"/>
      <c r="M24" s="129"/>
      <c r="N24" s="129"/>
      <c r="O24" s="129"/>
      <c r="P24" s="11"/>
      <c r="Q24" s="129"/>
      <c r="R24" s="129"/>
      <c r="S24" s="129"/>
      <c r="T24" s="11"/>
      <c r="U24" s="129"/>
      <c r="V24" s="129"/>
      <c r="W24" s="129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 t="s">
        <v>177</v>
      </c>
      <c r="C32" s="9">
        <v>2</v>
      </c>
      <c r="D32" s="30" t="s">
        <v>174</v>
      </c>
      <c r="E32" s="8">
        <v>714</v>
      </c>
      <c r="F32" s="8">
        <v>815.85</v>
      </c>
      <c r="G32" s="8">
        <v>774.15370033112595</v>
      </c>
      <c r="H32" s="8">
        <v>58145.5</v>
      </c>
      <c r="I32" s="8">
        <v>672</v>
      </c>
      <c r="J32" s="8">
        <v>787.5</v>
      </c>
      <c r="K32" s="8">
        <v>734.54482414981533</v>
      </c>
      <c r="L32" s="8">
        <v>34133</v>
      </c>
      <c r="M32" s="8">
        <v>819</v>
      </c>
      <c r="N32" s="8">
        <v>945</v>
      </c>
      <c r="O32" s="8">
        <v>885.41961414791012</v>
      </c>
      <c r="P32" s="8">
        <v>10745.2</v>
      </c>
      <c r="Q32" s="8">
        <v>630</v>
      </c>
      <c r="R32" s="8">
        <v>735</v>
      </c>
      <c r="S32" s="8">
        <v>685.48800205870782</v>
      </c>
      <c r="T32" s="30">
        <v>85952.2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3</v>
      </c>
      <c r="D33" s="30"/>
      <c r="E33" s="8">
        <v>724.5</v>
      </c>
      <c r="F33" s="8">
        <v>840</v>
      </c>
      <c r="G33" s="8">
        <v>785.00762119764056</v>
      </c>
      <c r="H33" s="8">
        <v>81821.8</v>
      </c>
      <c r="I33" s="8">
        <v>703.5</v>
      </c>
      <c r="J33" s="8">
        <v>799.995</v>
      </c>
      <c r="K33" s="8">
        <v>754.88723320060342</v>
      </c>
      <c r="L33" s="8">
        <v>54088.3</v>
      </c>
      <c r="M33" s="8">
        <v>834.75</v>
      </c>
      <c r="N33" s="8">
        <v>962.0100000000001</v>
      </c>
      <c r="O33" s="8">
        <v>889.19618834080711</v>
      </c>
      <c r="P33" s="8">
        <v>11162.9</v>
      </c>
      <c r="Q33" s="8">
        <v>619.5</v>
      </c>
      <c r="R33" s="8">
        <v>714</v>
      </c>
      <c r="S33" s="8">
        <v>669.32220716724783</v>
      </c>
      <c r="T33" s="30">
        <v>62164.6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4</v>
      </c>
      <c r="D34" s="30"/>
      <c r="E34" s="8">
        <v>745.5</v>
      </c>
      <c r="F34" s="8">
        <v>879.06000000000006</v>
      </c>
      <c r="G34" s="8">
        <v>800.49467902842082</v>
      </c>
      <c r="H34" s="8">
        <v>58084.2</v>
      </c>
      <c r="I34" s="8">
        <v>703.5</v>
      </c>
      <c r="J34" s="8">
        <v>855.01499999999999</v>
      </c>
      <c r="K34" s="8">
        <v>776.51305833536742</v>
      </c>
      <c r="L34" s="8">
        <v>57389.5</v>
      </c>
      <c r="M34" s="8">
        <v>819</v>
      </c>
      <c r="N34" s="8">
        <v>976.5</v>
      </c>
      <c r="O34" s="8">
        <v>872.88899655469436</v>
      </c>
      <c r="P34" s="8">
        <v>14587.300000000001</v>
      </c>
      <c r="Q34" s="8">
        <v>699.93000000000006</v>
      </c>
      <c r="R34" s="8">
        <v>878.95500000000004</v>
      </c>
      <c r="S34" s="8">
        <v>783.12500000000011</v>
      </c>
      <c r="T34" s="30">
        <v>93845.8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5</v>
      </c>
      <c r="D35" s="30"/>
      <c r="E35" s="8">
        <v>787.5</v>
      </c>
      <c r="F35" s="8">
        <v>892.5</v>
      </c>
      <c r="G35" s="8">
        <v>830.57885170533484</v>
      </c>
      <c r="H35" s="8">
        <v>88970.9</v>
      </c>
      <c r="I35" s="8">
        <v>719.25</v>
      </c>
      <c r="J35" s="8">
        <v>807.45</v>
      </c>
      <c r="K35" s="8">
        <v>762.12447257383974</v>
      </c>
      <c r="L35" s="8">
        <v>49158.2</v>
      </c>
      <c r="M35" s="8">
        <v>840</v>
      </c>
      <c r="N35" s="8">
        <v>997.5</v>
      </c>
      <c r="O35" s="8">
        <v>878.40365390030968</v>
      </c>
      <c r="P35" s="8">
        <v>15746.7</v>
      </c>
      <c r="Q35" s="8">
        <v>714</v>
      </c>
      <c r="R35" s="8">
        <v>866.25</v>
      </c>
      <c r="S35" s="8">
        <v>760.88526912181317</v>
      </c>
      <c r="T35" s="30">
        <v>98383.4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6</v>
      </c>
      <c r="D36" s="30"/>
      <c r="E36" s="8">
        <v>750.01499999999999</v>
      </c>
      <c r="F36" s="8">
        <v>939.75</v>
      </c>
      <c r="G36" s="8">
        <v>823.12777961167933</v>
      </c>
      <c r="H36" s="8">
        <v>48822.100000000006</v>
      </c>
      <c r="I36" s="8">
        <v>714</v>
      </c>
      <c r="J36" s="8">
        <v>840</v>
      </c>
      <c r="K36" s="8">
        <v>782.12471783295712</v>
      </c>
      <c r="L36" s="8">
        <v>38115.599999999999</v>
      </c>
      <c r="M36" s="8">
        <v>840</v>
      </c>
      <c r="N36" s="8">
        <v>994.35</v>
      </c>
      <c r="O36" s="8">
        <v>900.76225157192982</v>
      </c>
      <c r="P36" s="8">
        <v>17541.400000000001</v>
      </c>
      <c r="Q36" s="8">
        <v>661.5</v>
      </c>
      <c r="R36" s="8">
        <v>777</v>
      </c>
      <c r="S36" s="8">
        <v>705.64229561069021</v>
      </c>
      <c r="T36" s="30">
        <v>79540.700000000012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7</v>
      </c>
      <c r="D37" s="30"/>
      <c r="E37" s="8">
        <v>756</v>
      </c>
      <c r="F37" s="8">
        <v>892.5</v>
      </c>
      <c r="G37" s="8">
        <v>801.58193979933117</v>
      </c>
      <c r="H37" s="8">
        <v>42361.3</v>
      </c>
      <c r="I37" s="8">
        <v>714</v>
      </c>
      <c r="J37" s="8">
        <v>840</v>
      </c>
      <c r="K37" s="8">
        <v>774.55148089837883</v>
      </c>
      <c r="L37" s="8">
        <v>51015.7</v>
      </c>
      <c r="M37" s="8">
        <v>840</v>
      </c>
      <c r="N37" s="8">
        <v>945</v>
      </c>
      <c r="O37" s="8">
        <v>881.34512729263622</v>
      </c>
      <c r="P37" s="8">
        <v>19565.2</v>
      </c>
      <c r="Q37" s="8">
        <v>682.5</v>
      </c>
      <c r="R37" s="8">
        <v>749.7</v>
      </c>
      <c r="S37" s="8">
        <v>711.41087876436984</v>
      </c>
      <c r="T37" s="30">
        <v>56786.7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8</v>
      </c>
      <c r="D38" s="30"/>
      <c r="E38" s="8">
        <v>756</v>
      </c>
      <c r="F38" s="8">
        <v>892.5</v>
      </c>
      <c r="G38" s="8">
        <v>811.57135821385589</v>
      </c>
      <c r="H38" s="8">
        <v>45192.2</v>
      </c>
      <c r="I38" s="8">
        <v>703.5</v>
      </c>
      <c r="J38" s="8">
        <v>813.75</v>
      </c>
      <c r="K38" s="8">
        <v>766.1910187978649</v>
      </c>
      <c r="L38" s="8">
        <v>54987.4</v>
      </c>
      <c r="M38" s="8">
        <v>819</v>
      </c>
      <c r="N38" s="8">
        <v>945</v>
      </c>
      <c r="O38" s="8">
        <v>889.02040641344433</v>
      </c>
      <c r="P38" s="8">
        <v>21045.599999999999</v>
      </c>
      <c r="Q38" s="8">
        <v>682.5</v>
      </c>
      <c r="R38" s="8">
        <v>777</v>
      </c>
      <c r="S38" s="8">
        <v>731.30153573538098</v>
      </c>
      <c r="T38" s="30">
        <v>67792.700000000012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9</v>
      </c>
      <c r="D39" s="30"/>
      <c r="E39" s="8">
        <v>714</v>
      </c>
      <c r="F39" s="8">
        <v>913.5</v>
      </c>
      <c r="G39" s="8">
        <v>781.4000377058112</v>
      </c>
      <c r="H39" s="8">
        <v>91470.8</v>
      </c>
      <c r="I39" s="8">
        <v>703.5</v>
      </c>
      <c r="J39" s="8">
        <v>813.75</v>
      </c>
      <c r="K39" s="8">
        <v>757.81761978361669</v>
      </c>
      <c r="L39" s="8">
        <v>67180.800000000003</v>
      </c>
      <c r="M39" s="8">
        <v>819</v>
      </c>
      <c r="N39" s="8">
        <v>934.5</v>
      </c>
      <c r="O39" s="8">
        <v>887.79467798716098</v>
      </c>
      <c r="P39" s="8">
        <v>20834</v>
      </c>
      <c r="Q39" s="8">
        <v>682.5</v>
      </c>
      <c r="R39" s="8">
        <v>749.7</v>
      </c>
      <c r="S39" s="8">
        <v>707.61263916716564</v>
      </c>
      <c r="T39" s="30">
        <v>57506.9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10</v>
      </c>
      <c r="D40" s="18"/>
      <c r="E40" s="11">
        <v>714</v>
      </c>
      <c r="F40" s="11">
        <v>939.75</v>
      </c>
      <c r="G40" s="11">
        <v>800.2664344926269</v>
      </c>
      <c r="H40" s="11">
        <v>102581.9</v>
      </c>
      <c r="I40" s="11">
        <v>682.5</v>
      </c>
      <c r="J40" s="11">
        <v>787.5</v>
      </c>
      <c r="K40" s="11">
        <v>740.55866722901726</v>
      </c>
      <c r="L40" s="11">
        <v>87927.4</v>
      </c>
      <c r="M40" s="11">
        <v>819</v>
      </c>
      <c r="N40" s="11">
        <v>934.5</v>
      </c>
      <c r="O40" s="11">
        <v>887.22841292287603</v>
      </c>
      <c r="P40" s="11">
        <v>17697.300000000003</v>
      </c>
      <c r="Q40" s="11">
        <v>661.5</v>
      </c>
      <c r="R40" s="11">
        <v>777</v>
      </c>
      <c r="S40" s="11">
        <v>707.33893706812592</v>
      </c>
      <c r="T40" s="18">
        <v>52851.600000000006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41183</v>
      </c>
      <c r="C42" s="93"/>
      <c r="D42" s="94">
        <v>41197</v>
      </c>
      <c r="E42" s="112">
        <v>714</v>
      </c>
      <c r="F42" s="112">
        <v>939.75</v>
      </c>
      <c r="G42" s="112">
        <v>794.98645126740485</v>
      </c>
      <c r="H42" s="8">
        <v>41580.5</v>
      </c>
      <c r="I42" s="112">
        <v>682.5</v>
      </c>
      <c r="J42" s="112">
        <v>787.5</v>
      </c>
      <c r="K42" s="112">
        <v>739.63340056844231</v>
      </c>
      <c r="L42" s="8">
        <v>36072.400000000001</v>
      </c>
      <c r="M42" s="112">
        <v>840</v>
      </c>
      <c r="N42" s="112">
        <v>934.5</v>
      </c>
      <c r="O42" s="112">
        <v>891.4087531398269</v>
      </c>
      <c r="P42" s="8">
        <v>8298.1</v>
      </c>
      <c r="Q42" s="112">
        <v>661.5</v>
      </c>
      <c r="R42" s="112">
        <v>735</v>
      </c>
      <c r="S42" s="112">
        <v>707.06776564171923</v>
      </c>
      <c r="T42" s="8">
        <v>29221.9</v>
      </c>
      <c r="U42" s="9"/>
      <c r="V42" s="9"/>
      <c r="W42" s="9"/>
      <c r="X42" s="9"/>
    </row>
    <row r="43" spans="2:25" ht="12.75" customHeight="1" x14ac:dyDescent="0.15">
      <c r="B43" s="92">
        <v>41198</v>
      </c>
      <c r="C43" s="93"/>
      <c r="D43" s="94">
        <v>41213</v>
      </c>
      <c r="E43" s="7">
        <v>735</v>
      </c>
      <c r="F43" s="8">
        <v>939.75</v>
      </c>
      <c r="G43" s="9">
        <v>810.62920856251969</v>
      </c>
      <c r="H43" s="8">
        <v>61001.4</v>
      </c>
      <c r="I43" s="7">
        <v>682.5</v>
      </c>
      <c r="J43" s="8">
        <v>787.5</v>
      </c>
      <c r="K43" s="9">
        <v>751.2041139240506</v>
      </c>
      <c r="L43" s="8">
        <v>51855</v>
      </c>
      <c r="M43" s="7">
        <v>819</v>
      </c>
      <c r="N43" s="8">
        <v>913.5</v>
      </c>
      <c r="O43" s="9">
        <v>880.30249696549333</v>
      </c>
      <c r="P43" s="8">
        <v>9399.2000000000007</v>
      </c>
      <c r="Q43" s="7">
        <v>682.5</v>
      </c>
      <c r="R43" s="8">
        <v>777</v>
      </c>
      <c r="S43" s="9">
        <v>724.5</v>
      </c>
      <c r="T43" s="8">
        <v>23629.7</v>
      </c>
      <c r="U43" s="9"/>
      <c r="V43" s="9"/>
      <c r="W43" s="9"/>
      <c r="X43" s="9"/>
    </row>
    <row r="44" spans="2:25" ht="12.75" customHeight="1" x14ac:dyDescent="0.15">
      <c r="B44" s="124"/>
      <c r="C44" s="108"/>
      <c r="D44" s="108"/>
      <c r="E44" s="129"/>
      <c r="F44" s="129"/>
      <c r="G44" s="129"/>
      <c r="H44" s="11"/>
      <c r="I44" s="129"/>
      <c r="J44" s="129"/>
      <c r="K44" s="129"/>
      <c r="L44" s="11"/>
      <c r="M44" s="129"/>
      <c r="N44" s="129"/>
      <c r="O44" s="129"/>
      <c r="P44" s="65"/>
      <c r="Q44" s="129"/>
      <c r="R44" s="129"/>
      <c r="S44" s="129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4" t="s">
        <v>0</v>
      </c>
      <c r="D5" s="186"/>
      <c r="E5" s="200" t="s">
        <v>33</v>
      </c>
      <c r="F5" s="201"/>
      <c r="G5" s="201"/>
      <c r="H5" s="202"/>
      <c r="I5" s="200" t="s">
        <v>39</v>
      </c>
      <c r="J5" s="201"/>
      <c r="K5" s="201"/>
      <c r="L5" s="202"/>
      <c r="M5" s="200" t="s">
        <v>47</v>
      </c>
      <c r="N5" s="201"/>
      <c r="O5" s="201"/>
      <c r="P5" s="202"/>
      <c r="Q5" s="197" t="s">
        <v>48</v>
      </c>
      <c r="R5" s="198"/>
      <c r="S5" s="198"/>
      <c r="T5" s="199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177</v>
      </c>
      <c r="C10" s="9">
        <v>2</v>
      </c>
      <c r="D10" s="30" t="s">
        <v>174</v>
      </c>
      <c r="E10" s="8">
        <v>724.5</v>
      </c>
      <c r="F10" s="8">
        <v>1019.5500000000001</v>
      </c>
      <c r="G10" s="8">
        <v>847.14842095868755</v>
      </c>
      <c r="H10" s="8">
        <v>432306.39999999997</v>
      </c>
      <c r="I10" s="8">
        <v>420</v>
      </c>
      <c r="J10" s="8">
        <v>567</v>
      </c>
      <c r="K10" s="8">
        <v>497.53921456377395</v>
      </c>
      <c r="L10" s="8">
        <v>945286.9</v>
      </c>
      <c r="M10" s="8">
        <v>745.5</v>
      </c>
      <c r="N10" s="8">
        <v>1041.6000000000001</v>
      </c>
      <c r="O10" s="8">
        <v>877.83847637891267</v>
      </c>
      <c r="P10" s="8">
        <v>760404.79999999993</v>
      </c>
      <c r="Q10" s="8">
        <v>714</v>
      </c>
      <c r="R10" s="8">
        <v>987</v>
      </c>
      <c r="S10" s="8">
        <v>812.1597255759599</v>
      </c>
      <c r="T10" s="8">
        <v>960396.60000000009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3</v>
      </c>
      <c r="D11" s="30"/>
      <c r="E11" s="8">
        <v>661.5</v>
      </c>
      <c r="F11" s="8">
        <v>976.5</v>
      </c>
      <c r="G11" s="8">
        <v>803.71172772476928</v>
      </c>
      <c r="H11" s="8">
        <v>389435.29999999993</v>
      </c>
      <c r="I11" s="8">
        <v>420</v>
      </c>
      <c r="J11" s="8">
        <v>567</v>
      </c>
      <c r="K11" s="8">
        <v>494.18176374279972</v>
      </c>
      <c r="L11" s="8">
        <v>855180.1</v>
      </c>
      <c r="M11" s="8">
        <v>703.5</v>
      </c>
      <c r="N11" s="8">
        <v>1014.3000000000001</v>
      </c>
      <c r="O11" s="8">
        <v>850.19460000989795</v>
      </c>
      <c r="P11" s="8">
        <v>822132.49999999988</v>
      </c>
      <c r="Q11" s="8">
        <v>630</v>
      </c>
      <c r="R11" s="8">
        <v>917.7</v>
      </c>
      <c r="S11" s="8">
        <v>760.95179881719071</v>
      </c>
      <c r="T11" s="30">
        <v>896873.39999999991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4</v>
      </c>
      <c r="D12" s="30"/>
      <c r="E12" s="8">
        <v>672</v>
      </c>
      <c r="F12" s="8">
        <v>946.05000000000007</v>
      </c>
      <c r="G12" s="8">
        <v>798.30719353150937</v>
      </c>
      <c r="H12" s="8">
        <v>406333.3</v>
      </c>
      <c r="I12" s="8">
        <v>425.25</v>
      </c>
      <c r="J12" s="8">
        <v>559.65</v>
      </c>
      <c r="K12" s="8">
        <v>489.8459224196065</v>
      </c>
      <c r="L12" s="8">
        <v>830288.29999999993</v>
      </c>
      <c r="M12" s="8">
        <v>703.5</v>
      </c>
      <c r="N12" s="8">
        <v>1008</v>
      </c>
      <c r="O12" s="8">
        <v>837.32015369268129</v>
      </c>
      <c r="P12" s="8">
        <v>769256</v>
      </c>
      <c r="Q12" s="8">
        <v>630</v>
      </c>
      <c r="R12" s="8">
        <v>892.5</v>
      </c>
      <c r="S12" s="8">
        <v>752.7012226281837</v>
      </c>
      <c r="T12" s="30">
        <v>857781.20000000007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5</v>
      </c>
      <c r="D13" s="30"/>
      <c r="E13" s="8">
        <v>714</v>
      </c>
      <c r="F13" s="8">
        <v>966</v>
      </c>
      <c r="G13" s="8">
        <v>827.76886722123027</v>
      </c>
      <c r="H13" s="8">
        <v>483372.79999999999</v>
      </c>
      <c r="I13" s="8">
        <v>451.5</v>
      </c>
      <c r="J13" s="8">
        <v>593.25</v>
      </c>
      <c r="K13" s="8">
        <v>509.72374792469617</v>
      </c>
      <c r="L13" s="8">
        <v>958053.10000000009</v>
      </c>
      <c r="M13" s="8">
        <v>724.5</v>
      </c>
      <c r="N13" s="8">
        <v>1029</v>
      </c>
      <c r="O13" s="8">
        <v>879.76486492288961</v>
      </c>
      <c r="P13" s="8">
        <v>946430.79999999993</v>
      </c>
      <c r="Q13" s="8">
        <v>661.5</v>
      </c>
      <c r="R13" s="8">
        <v>882</v>
      </c>
      <c r="S13" s="8">
        <v>765.92824354258846</v>
      </c>
      <c r="T13" s="30">
        <v>1023490.0000000002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6</v>
      </c>
      <c r="D14" s="30"/>
      <c r="E14" s="8">
        <v>787.5</v>
      </c>
      <c r="F14" s="8">
        <v>1050</v>
      </c>
      <c r="G14" s="8">
        <v>904.56362994459039</v>
      </c>
      <c r="H14" s="8">
        <v>407569.9</v>
      </c>
      <c r="I14" s="8">
        <v>493.5</v>
      </c>
      <c r="J14" s="8">
        <v>619.5</v>
      </c>
      <c r="K14" s="8">
        <v>556.7753458834203</v>
      </c>
      <c r="L14" s="8">
        <v>851375.3</v>
      </c>
      <c r="M14" s="8">
        <v>798</v>
      </c>
      <c r="N14" s="8">
        <v>1102.5</v>
      </c>
      <c r="O14" s="8">
        <v>958.53740031795166</v>
      </c>
      <c r="P14" s="8">
        <v>748622.50000000012</v>
      </c>
      <c r="Q14" s="8">
        <v>714</v>
      </c>
      <c r="R14" s="8">
        <v>934.5</v>
      </c>
      <c r="S14" s="8">
        <v>838.99035515551247</v>
      </c>
      <c r="T14" s="30">
        <v>826080.5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7</v>
      </c>
      <c r="D15" s="30"/>
      <c r="E15" s="8">
        <v>699.30000000000007</v>
      </c>
      <c r="F15" s="8">
        <v>1039.5</v>
      </c>
      <c r="G15" s="8">
        <v>878.22870795784127</v>
      </c>
      <c r="H15" s="8">
        <v>419565.29999999993</v>
      </c>
      <c r="I15" s="8">
        <v>451.5</v>
      </c>
      <c r="J15" s="8">
        <v>614.35500000000002</v>
      </c>
      <c r="K15" s="8">
        <v>558.91986409471349</v>
      </c>
      <c r="L15" s="8">
        <v>757259.3</v>
      </c>
      <c r="M15" s="8">
        <v>735</v>
      </c>
      <c r="N15" s="8">
        <v>1050</v>
      </c>
      <c r="O15" s="8">
        <v>935.82775816521621</v>
      </c>
      <c r="P15" s="8">
        <v>840015.8</v>
      </c>
      <c r="Q15" s="8">
        <v>630</v>
      </c>
      <c r="R15" s="8">
        <v>945</v>
      </c>
      <c r="S15" s="8">
        <v>805.5638891395447</v>
      </c>
      <c r="T15" s="30">
        <v>808342.5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8</v>
      </c>
      <c r="D16" s="30"/>
      <c r="E16" s="8">
        <v>703.5</v>
      </c>
      <c r="F16" s="8">
        <v>997.71</v>
      </c>
      <c r="G16" s="8">
        <v>890.70671681392048</v>
      </c>
      <c r="H16" s="8">
        <v>399874.3000000001</v>
      </c>
      <c r="I16" s="8">
        <v>451.5</v>
      </c>
      <c r="J16" s="8">
        <v>589.995</v>
      </c>
      <c r="K16" s="8">
        <v>526.59006704449916</v>
      </c>
      <c r="L16" s="8">
        <v>712322.60000000009</v>
      </c>
      <c r="M16" s="8">
        <v>735</v>
      </c>
      <c r="N16" s="8">
        <v>1082.55</v>
      </c>
      <c r="O16" s="8">
        <v>947.04004696613481</v>
      </c>
      <c r="P16" s="8">
        <v>796448.1</v>
      </c>
      <c r="Q16" s="8">
        <v>630</v>
      </c>
      <c r="R16" s="8">
        <v>903</v>
      </c>
      <c r="S16" s="8">
        <v>815.77897356079393</v>
      </c>
      <c r="T16" s="8">
        <v>821595.3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9</v>
      </c>
      <c r="D17" s="30"/>
      <c r="E17" s="8">
        <v>766.5</v>
      </c>
      <c r="F17" s="8">
        <v>1050</v>
      </c>
      <c r="G17" s="8">
        <v>890.0990627562777</v>
      </c>
      <c r="H17" s="8">
        <v>400718.60000000009</v>
      </c>
      <c r="I17" s="8">
        <v>441</v>
      </c>
      <c r="J17" s="8">
        <v>595.35</v>
      </c>
      <c r="K17" s="8">
        <v>504.7727704390349</v>
      </c>
      <c r="L17" s="8">
        <v>714715.2</v>
      </c>
      <c r="M17" s="8">
        <v>787.5</v>
      </c>
      <c r="N17" s="8">
        <v>1071</v>
      </c>
      <c r="O17" s="8">
        <v>949.08640656206569</v>
      </c>
      <c r="P17" s="8">
        <v>788540.00000000012</v>
      </c>
      <c r="Q17" s="8">
        <v>682.5</v>
      </c>
      <c r="R17" s="8">
        <v>892.5</v>
      </c>
      <c r="S17" s="8">
        <v>807.45629749985596</v>
      </c>
      <c r="T17" s="30">
        <v>755215.5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10</v>
      </c>
      <c r="D18" s="18"/>
      <c r="E18" s="11">
        <v>672</v>
      </c>
      <c r="F18" s="11">
        <v>976.5</v>
      </c>
      <c r="G18" s="11">
        <v>856.62452517098336</v>
      </c>
      <c r="H18" s="11">
        <v>524523.60000000009</v>
      </c>
      <c r="I18" s="11">
        <v>388.5</v>
      </c>
      <c r="J18" s="11">
        <v>556.5</v>
      </c>
      <c r="K18" s="11">
        <v>475.33122356211925</v>
      </c>
      <c r="L18" s="11">
        <v>986442.50000000023</v>
      </c>
      <c r="M18" s="11">
        <v>714</v>
      </c>
      <c r="N18" s="11">
        <v>1050</v>
      </c>
      <c r="O18" s="11">
        <v>874.58985866367232</v>
      </c>
      <c r="P18" s="11">
        <v>933413.90000000014</v>
      </c>
      <c r="Q18" s="11">
        <v>639.97500000000002</v>
      </c>
      <c r="R18" s="11">
        <v>884.1</v>
      </c>
      <c r="S18" s="11">
        <v>749.7948136761446</v>
      </c>
      <c r="T18" s="11">
        <v>1151690.5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41183</v>
      </c>
      <c r="E19" s="111">
        <v>766.5</v>
      </c>
      <c r="F19" s="111">
        <v>976.5</v>
      </c>
      <c r="G19" s="111">
        <v>861.1939361042181</v>
      </c>
      <c r="H19" s="8">
        <v>38487.5</v>
      </c>
      <c r="I19" s="111">
        <v>446.25</v>
      </c>
      <c r="J19" s="111">
        <v>556.5</v>
      </c>
      <c r="K19" s="111">
        <v>497.65189781021905</v>
      </c>
      <c r="L19" s="8">
        <v>72353.600000000006</v>
      </c>
      <c r="M19" s="111">
        <v>787.5</v>
      </c>
      <c r="N19" s="111">
        <v>1050</v>
      </c>
      <c r="O19" s="111">
        <v>923.75356690151204</v>
      </c>
      <c r="P19" s="8">
        <v>81381.8</v>
      </c>
      <c r="Q19" s="111">
        <v>682.5</v>
      </c>
      <c r="R19" s="111">
        <v>871.5</v>
      </c>
      <c r="S19" s="111">
        <v>772.7337784861943</v>
      </c>
      <c r="T19" s="8">
        <v>102091.8</v>
      </c>
    </row>
    <row r="20" spans="2:37" ht="11.1" customHeight="1" x14ac:dyDescent="0.15">
      <c r="B20" s="7"/>
      <c r="C20" s="72">
        <v>41184</v>
      </c>
      <c r="E20" s="7">
        <v>766.5</v>
      </c>
      <c r="F20" s="8">
        <v>966</v>
      </c>
      <c r="G20" s="9">
        <v>863.2394520366189</v>
      </c>
      <c r="H20" s="8">
        <v>12466.6</v>
      </c>
      <c r="I20" s="7">
        <v>430.5</v>
      </c>
      <c r="J20" s="8">
        <v>546</v>
      </c>
      <c r="K20" s="9">
        <v>486.00532365484605</v>
      </c>
      <c r="L20" s="8">
        <v>26631.8</v>
      </c>
      <c r="M20" s="7">
        <v>777</v>
      </c>
      <c r="N20" s="8">
        <v>1018.5</v>
      </c>
      <c r="O20" s="9">
        <v>903.29135551406887</v>
      </c>
      <c r="P20" s="8">
        <v>19192.2</v>
      </c>
      <c r="Q20" s="7">
        <v>672</v>
      </c>
      <c r="R20" s="8">
        <v>861</v>
      </c>
      <c r="S20" s="9">
        <v>764.05222430449453</v>
      </c>
      <c r="T20" s="8">
        <v>23636</v>
      </c>
    </row>
    <row r="21" spans="2:37" ht="11.1" customHeight="1" x14ac:dyDescent="0.15">
      <c r="B21" s="7"/>
      <c r="C21" s="72">
        <v>41185</v>
      </c>
      <c r="E21" s="7">
        <v>766.5</v>
      </c>
      <c r="F21" s="8">
        <v>966</v>
      </c>
      <c r="G21" s="9">
        <v>865.79009700624283</v>
      </c>
      <c r="H21" s="8">
        <v>25430.2</v>
      </c>
      <c r="I21" s="7">
        <v>420</v>
      </c>
      <c r="J21" s="8">
        <v>546</v>
      </c>
      <c r="K21" s="9">
        <v>478.18384773546956</v>
      </c>
      <c r="L21" s="8">
        <v>60488.4</v>
      </c>
      <c r="M21" s="7">
        <v>766.5</v>
      </c>
      <c r="N21" s="8">
        <v>997.5</v>
      </c>
      <c r="O21" s="9">
        <v>892.22125995868953</v>
      </c>
      <c r="P21" s="8">
        <v>42688.9</v>
      </c>
      <c r="Q21" s="7">
        <v>672</v>
      </c>
      <c r="R21" s="8">
        <v>861</v>
      </c>
      <c r="S21" s="9">
        <v>757.64865444617806</v>
      </c>
      <c r="T21" s="8">
        <v>46910</v>
      </c>
    </row>
    <row r="22" spans="2:37" ht="11.1" customHeight="1" x14ac:dyDescent="0.15">
      <c r="B22" s="7"/>
      <c r="C22" s="72">
        <v>41186</v>
      </c>
      <c r="E22" s="7">
        <v>781.2</v>
      </c>
      <c r="F22" s="8">
        <v>945</v>
      </c>
      <c r="G22" s="9">
        <v>871.34652574769507</v>
      </c>
      <c r="H22" s="8">
        <v>5276.7</v>
      </c>
      <c r="I22" s="7">
        <v>420</v>
      </c>
      <c r="J22" s="8">
        <v>551.25</v>
      </c>
      <c r="K22" s="9">
        <v>480.43492657644686</v>
      </c>
      <c r="L22" s="8">
        <v>4515.8</v>
      </c>
      <c r="M22" s="7">
        <v>770.7</v>
      </c>
      <c r="N22" s="8">
        <v>986.79</v>
      </c>
      <c r="O22" s="9">
        <v>888.96050033416361</v>
      </c>
      <c r="P22" s="8">
        <v>8175.9</v>
      </c>
      <c r="Q22" s="7">
        <v>682.5</v>
      </c>
      <c r="R22" s="8">
        <v>850.5</v>
      </c>
      <c r="S22" s="9">
        <v>756.13286379372096</v>
      </c>
      <c r="T22" s="8">
        <v>5390.5</v>
      </c>
    </row>
    <row r="23" spans="2:37" ht="11.1" customHeight="1" x14ac:dyDescent="0.15">
      <c r="B23" s="7"/>
      <c r="C23" s="72">
        <v>41187</v>
      </c>
      <c r="E23" s="7">
        <v>777</v>
      </c>
      <c r="F23" s="8">
        <v>945</v>
      </c>
      <c r="G23" s="9">
        <v>876.52662058297528</v>
      </c>
      <c r="H23" s="8">
        <v>12883.6</v>
      </c>
      <c r="I23" s="7">
        <v>420</v>
      </c>
      <c r="J23" s="8">
        <v>556.5</v>
      </c>
      <c r="K23" s="9">
        <v>480.97274963703808</v>
      </c>
      <c r="L23" s="8">
        <v>23711.4</v>
      </c>
      <c r="M23" s="7">
        <v>782.25</v>
      </c>
      <c r="N23" s="8">
        <v>987</v>
      </c>
      <c r="O23" s="9">
        <v>895.53949648774505</v>
      </c>
      <c r="P23" s="8">
        <v>29243.9</v>
      </c>
      <c r="Q23" s="7">
        <v>682.5</v>
      </c>
      <c r="R23" s="8">
        <v>861</v>
      </c>
      <c r="S23" s="9">
        <v>760.40451264637329</v>
      </c>
      <c r="T23" s="8">
        <v>24050.400000000001</v>
      </c>
    </row>
    <row r="24" spans="2:37" ht="11.1" customHeight="1" x14ac:dyDescent="0.15">
      <c r="B24" s="7"/>
      <c r="C24" s="72">
        <v>41191</v>
      </c>
      <c r="E24" s="7">
        <v>766.5</v>
      </c>
      <c r="F24" s="8">
        <v>966</v>
      </c>
      <c r="G24" s="9">
        <v>881.74313046876046</v>
      </c>
      <c r="H24" s="8">
        <v>53153.1</v>
      </c>
      <c r="I24" s="7">
        <v>425.25</v>
      </c>
      <c r="J24" s="8">
        <v>556.5</v>
      </c>
      <c r="K24" s="9">
        <v>482.63712170602952</v>
      </c>
      <c r="L24" s="8">
        <v>101084.4</v>
      </c>
      <c r="M24" s="7">
        <v>777</v>
      </c>
      <c r="N24" s="8">
        <v>992.25</v>
      </c>
      <c r="O24" s="9">
        <v>897.3745258424218</v>
      </c>
      <c r="P24" s="8">
        <v>99059.9</v>
      </c>
      <c r="Q24" s="7">
        <v>682.5</v>
      </c>
      <c r="R24" s="8">
        <v>861</v>
      </c>
      <c r="S24" s="9">
        <v>749.72507584192522</v>
      </c>
      <c r="T24" s="8">
        <v>117187</v>
      </c>
    </row>
    <row r="25" spans="2:37" ht="11.1" customHeight="1" x14ac:dyDescent="0.15">
      <c r="B25" s="7"/>
      <c r="C25" s="72">
        <v>41192</v>
      </c>
      <c r="E25" s="7">
        <v>757.05000000000007</v>
      </c>
      <c r="F25" s="8">
        <v>976.5</v>
      </c>
      <c r="G25" s="9">
        <v>877.85375408329935</v>
      </c>
      <c r="H25" s="8">
        <v>5776.2</v>
      </c>
      <c r="I25" s="7">
        <v>420</v>
      </c>
      <c r="J25" s="8">
        <v>556.5</v>
      </c>
      <c r="K25" s="9">
        <v>477.51145158742702</v>
      </c>
      <c r="L25" s="8">
        <v>6352.3</v>
      </c>
      <c r="M25" s="7">
        <v>766.5</v>
      </c>
      <c r="N25" s="8">
        <v>997.5</v>
      </c>
      <c r="O25" s="9">
        <v>894.68065983570307</v>
      </c>
      <c r="P25" s="8">
        <v>9069.5</v>
      </c>
      <c r="Q25" s="7">
        <v>682.5</v>
      </c>
      <c r="R25" s="8">
        <v>861</v>
      </c>
      <c r="S25" s="9">
        <v>745.07065050414758</v>
      </c>
      <c r="T25" s="8">
        <v>9034.5</v>
      </c>
    </row>
    <row r="26" spans="2:37" ht="11.1" customHeight="1" x14ac:dyDescent="0.15">
      <c r="B26" s="7"/>
      <c r="C26" s="72">
        <v>41193</v>
      </c>
      <c r="E26" s="7">
        <v>756</v>
      </c>
      <c r="F26" s="8">
        <v>976.5</v>
      </c>
      <c r="G26" s="9">
        <v>867.06038574776176</v>
      </c>
      <c r="H26" s="8">
        <v>39309.1</v>
      </c>
      <c r="I26" s="7">
        <v>409.5</v>
      </c>
      <c r="J26" s="8">
        <v>546</v>
      </c>
      <c r="K26" s="9">
        <v>472.13901590136436</v>
      </c>
      <c r="L26" s="8">
        <v>47157.7</v>
      </c>
      <c r="M26" s="7">
        <v>760.2</v>
      </c>
      <c r="N26" s="8">
        <v>982.80000000000007</v>
      </c>
      <c r="O26" s="9">
        <v>876.68758699823297</v>
      </c>
      <c r="P26" s="8">
        <v>49192.6</v>
      </c>
      <c r="Q26" s="7">
        <v>672</v>
      </c>
      <c r="R26" s="8">
        <v>850.5</v>
      </c>
      <c r="S26" s="9">
        <v>735.46776005888125</v>
      </c>
      <c r="T26" s="8">
        <v>54450.3</v>
      </c>
    </row>
    <row r="27" spans="2:37" ht="11.1" customHeight="1" x14ac:dyDescent="0.15">
      <c r="B27" s="7"/>
      <c r="C27" s="72">
        <v>41194</v>
      </c>
      <c r="E27" s="183">
        <v>745.5</v>
      </c>
      <c r="F27" s="183">
        <v>976.5</v>
      </c>
      <c r="G27" s="183">
        <v>860.89412328329627</v>
      </c>
      <c r="H27" s="183">
        <v>11697.1</v>
      </c>
      <c r="I27" s="183">
        <v>409.5</v>
      </c>
      <c r="J27" s="183">
        <v>546</v>
      </c>
      <c r="K27" s="183">
        <v>472.28595890410963</v>
      </c>
      <c r="L27" s="183">
        <v>29564.799999999999</v>
      </c>
      <c r="M27" s="183">
        <v>756</v>
      </c>
      <c r="N27" s="183">
        <v>987</v>
      </c>
      <c r="O27" s="183">
        <v>871.07713594535016</v>
      </c>
      <c r="P27" s="183">
        <v>24018.7</v>
      </c>
      <c r="Q27" s="183">
        <v>672</v>
      </c>
      <c r="R27" s="183">
        <v>861</v>
      </c>
      <c r="S27" s="183">
        <v>740.19252455851438</v>
      </c>
      <c r="T27" s="183">
        <v>27434.400000000001</v>
      </c>
    </row>
    <row r="28" spans="2:37" ht="11.1" customHeight="1" x14ac:dyDescent="0.15">
      <c r="B28" s="7"/>
      <c r="C28" s="72">
        <v>41197</v>
      </c>
      <c r="E28" s="7">
        <v>735</v>
      </c>
      <c r="F28" s="8">
        <v>976.5</v>
      </c>
      <c r="G28" s="9">
        <v>855.73596227588371</v>
      </c>
      <c r="H28" s="8">
        <v>51002.1</v>
      </c>
      <c r="I28" s="7">
        <v>409.5</v>
      </c>
      <c r="J28" s="8">
        <v>546</v>
      </c>
      <c r="K28" s="9">
        <v>474.6392928693333</v>
      </c>
      <c r="L28" s="8">
        <v>77919.899999999994</v>
      </c>
      <c r="M28" s="7">
        <v>756</v>
      </c>
      <c r="N28" s="8">
        <v>987</v>
      </c>
      <c r="O28" s="9">
        <v>869.43364865741137</v>
      </c>
      <c r="P28" s="8">
        <v>99021.8</v>
      </c>
      <c r="Q28" s="7">
        <v>672</v>
      </c>
      <c r="R28" s="8">
        <v>861</v>
      </c>
      <c r="S28" s="9">
        <v>743.07522666630803</v>
      </c>
      <c r="T28" s="8">
        <v>108882.2</v>
      </c>
    </row>
    <row r="29" spans="2:37" ht="11.1" customHeight="1" x14ac:dyDescent="0.15">
      <c r="B29" s="7"/>
      <c r="C29" s="72">
        <v>41198</v>
      </c>
      <c r="E29" s="7">
        <v>719.25</v>
      </c>
      <c r="F29" s="8">
        <v>976.5</v>
      </c>
      <c r="G29" s="9">
        <v>850.35404019129214</v>
      </c>
      <c r="H29" s="8">
        <v>9101.7999999999993</v>
      </c>
      <c r="I29" s="7">
        <v>399</v>
      </c>
      <c r="J29" s="8">
        <v>551.25</v>
      </c>
      <c r="K29" s="9">
        <v>469.60337609305401</v>
      </c>
      <c r="L29" s="8">
        <v>24161.1</v>
      </c>
      <c r="M29" s="7">
        <v>745.5</v>
      </c>
      <c r="N29" s="8">
        <v>987</v>
      </c>
      <c r="O29" s="9">
        <v>866.37590874253044</v>
      </c>
      <c r="P29" s="8">
        <v>19118.400000000001</v>
      </c>
      <c r="Q29" s="7">
        <v>666.75</v>
      </c>
      <c r="R29" s="8">
        <v>861</v>
      </c>
      <c r="S29" s="9">
        <v>741.41537246302983</v>
      </c>
      <c r="T29" s="8">
        <v>18282.5</v>
      </c>
    </row>
    <row r="30" spans="2:37" ht="11.1" customHeight="1" x14ac:dyDescent="0.15">
      <c r="B30" s="7"/>
      <c r="C30" s="72">
        <v>41199</v>
      </c>
      <c r="E30" s="7">
        <v>724.5</v>
      </c>
      <c r="F30" s="8">
        <v>969.15000000000009</v>
      </c>
      <c r="G30" s="9">
        <v>851.89218972806736</v>
      </c>
      <c r="H30" s="8">
        <v>20308.900000000001</v>
      </c>
      <c r="I30" s="7">
        <v>399</v>
      </c>
      <c r="J30" s="8">
        <v>552.30000000000007</v>
      </c>
      <c r="K30" s="9">
        <v>473.05998936695426</v>
      </c>
      <c r="L30" s="8">
        <v>43069.3</v>
      </c>
      <c r="M30" s="7">
        <v>745.5</v>
      </c>
      <c r="N30" s="8">
        <v>987</v>
      </c>
      <c r="O30" s="9">
        <v>866.78399668325051</v>
      </c>
      <c r="P30" s="8">
        <v>36154.6</v>
      </c>
      <c r="Q30" s="7">
        <v>663.6</v>
      </c>
      <c r="R30" s="8">
        <v>861</v>
      </c>
      <c r="S30" s="9">
        <v>742.46631762847653</v>
      </c>
      <c r="T30" s="8">
        <v>49610.5</v>
      </c>
    </row>
    <row r="31" spans="2:37" ht="11.1" customHeight="1" x14ac:dyDescent="0.15">
      <c r="B31" s="7"/>
      <c r="C31" s="72">
        <v>41200</v>
      </c>
      <c r="E31" s="7">
        <v>716.41499999999996</v>
      </c>
      <c r="F31" s="8">
        <v>969.15000000000009</v>
      </c>
      <c r="G31" s="9">
        <v>848.58359395516504</v>
      </c>
      <c r="H31" s="8">
        <v>20427.900000000001</v>
      </c>
      <c r="I31" s="7">
        <v>393.01500000000004</v>
      </c>
      <c r="J31" s="8">
        <v>551.25</v>
      </c>
      <c r="K31" s="9">
        <v>472.49424365197154</v>
      </c>
      <c r="L31" s="8">
        <v>39737</v>
      </c>
      <c r="M31" s="7">
        <v>743.4</v>
      </c>
      <c r="N31" s="8">
        <v>994.45500000000004</v>
      </c>
      <c r="O31" s="9">
        <v>865.04976878174523</v>
      </c>
      <c r="P31" s="8">
        <v>24660.9</v>
      </c>
      <c r="Q31" s="7">
        <v>660.45</v>
      </c>
      <c r="R31" s="8">
        <v>850.5</v>
      </c>
      <c r="S31" s="9">
        <v>740.57374673295749</v>
      </c>
      <c r="T31" s="8">
        <v>42851.3</v>
      </c>
    </row>
    <row r="32" spans="2:37" ht="11.1" customHeight="1" x14ac:dyDescent="0.15">
      <c r="B32" s="7"/>
      <c r="C32" s="72">
        <v>41201</v>
      </c>
      <c r="E32" s="7">
        <v>693</v>
      </c>
      <c r="F32" s="8">
        <v>969.15000000000009</v>
      </c>
      <c r="G32" s="9">
        <v>840.39296672173703</v>
      </c>
      <c r="H32" s="8">
        <v>17561.599999999999</v>
      </c>
      <c r="I32" s="7">
        <v>388.5</v>
      </c>
      <c r="J32" s="8">
        <v>535.5</v>
      </c>
      <c r="K32" s="9">
        <v>470.36165875709401</v>
      </c>
      <c r="L32" s="8">
        <v>40942.699999999997</v>
      </c>
      <c r="M32" s="7">
        <v>735</v>
      </c>
      <c r="N32" s="8">
        <v>987</v>
      </c>
      <c r="O32" s="9">
        <v>856.06687081872076</v>
      </c>
      <c r="P32" s="8">
        <v>32088.2</v>
      </c>
      <c r="Q32" s="7">
        <v>651</v>
      </c>
      <c r="R32" s="8">
        <v>861</v>
      </c>
      <c r="S32" s="9">
        <v>735.00206112952242</v>
      </c>
      <c r="T32" s="8">
        <v>33286.400000000001</v>
      </c>
    </row>
    <row r="33" spans="2:21" ht="11.1" customHeight="1" x14ac:dyDescent="0.15">
      <c r="B33" s="7"/>
      <c r="C33" s="72">
        <v>41204</v>
      </c>
      <c r="E33" s="7">
        <v>682.5</v>
      </c>
      <c r="F33" s="8">
        <v>966</v>
      </c>
      <c r="G33" s="9">
        <v>845.24577103448269</v>
      </c>
      <c r="H33" s="8">
        <v>43976</v>
      </c>
      <c r="I33" s="7">
        <v>388.5</v>
      </c>
      <c r="J33" s="8">
        <v>535.5</v>
      </c>
      <c r="K33" s="9">
        <v>472.75160037541622</v>
      </c>
      <c r="L33" s="8">
        <v>88455.2</v>
      </c>
      <c r="M33" s="7">
        <v>719.25</v>
      </c>
      <c r="N33" s="8">
        <v>992.25</v>
      </c>
      <c r="O33" s="9">
        <v>858.89050428998723</v>
      </c>
      <c r="P33" s="8">
        <v>89739</v>
      </c>
      <c r="Q33" s="7">
        <v>651</v>
      </c>
      <c r="R33" s="8">
        <v>861</v>
      </c>
      <c r="S33" s="9">
        <v>737.95210543233702</v>
      </c>
      <c r="T33" s="8">
        <v>102927</v>
      </c>
    </row>
    <row r="34" spans="2:21" ht="11.1" customHeight="1" x14ac:dyDescent="0.15">
      <c r="B34" s="7"/>
      <c r="C34" s="72">
        <v>41205</v>
      </c>
      <c r="E34" s="7">
        <v>682.5</v>
      </c>
      <c r="F34" s="8">
        <v>945</v>
      </c>
      <c r="G34" s="9">
        <v>842.35907906168541</v>
      </c>
      <c r="H34" s="8">
        <v>11680.8</v>
      </c>
      <c r="I34" s="7">
        <v>388.5</v>
      </c>
      <c r="J34" s="8">
        <v>536.55000000000007</v>
      </c>
      <c r="K34" s="9">
        <v>468.56292886385904</v>
      </c>
      <c r="L34" s="8">
        <v>35157.9</v>
      </c>
      <c r="M34" s="7">
        <v>719.25</v>
      </c>
      <c r="N34" s="8">
        <v>987</v>
      </c>
      <c r="O34" s="9">
        <v>854.59440684322385</v>
      </c>
      <c r="P34" s="8">
        <v>25322.5</v>
      </c>
      <c r="Q34" s="7">
        <v>647.85</v>
      </c>
      <c r="R34" s="8">
        <v>861</v>
      </c>
      <c r="S34" s="9">
        <v>736.31281486285957</v>
      </c>
      <c r="T34" s="8">
        <v>30278.2</v>
      </c>
    </row>
    <row r="35" spans="2:21" ht="11.1" customHeight="1" x14ac:dyDescent="0.15">
      <c r="B35" s="7"/>
      <c r="C35" s="72">
        <v>41206</v>
      </c>
      <c r="E35" s="7">
        <v>672</v>
      </c>
      <c r="F35" s="8">
        <v>945</v>
      </c>
      <c r="G35" s="9">
        <v>840.26243892711148</v>
      </c>
      <c r="H35" s="8">
        <v>25777.5</v>
      </c>
      <c r="I35" s="7">
        <v>399</v>
      </c>
      <c r="J35" s="8">
        <v>533.4</v>
      </c>
      <c r="K35" s="9">
        <v>469.71495126483319</v>
      </c>
      <c r="L35" s="8">
        <v>47242.9</v>
      </c>
      <c r="M35" s="7">
        <v>719.25</v>
      </c>
      <c r="N35" s="8">
        <v>976.5</v>
      </c>
      <c r="O35" s="9">
        <v>855.84768109052982</v>
      </c>
      <c r="P35" s="8">
        <v>37235.9</v>
      </c>
      <c r="Q35" s="7">
        <v>639.97500000000002</v>
      </c>
      <c r="R35" s="8">
        <v>861</v>
      </c>
      <c r="S35" s="9">
        <v>738.87150480952027</v>
      </c>
      <c r="T35" s="8">
        <v>59223.3</v>
      </c>
    </row>
    <row r="36" spans="2:21" ht="11.1" customHeight="1" x14ac:dyDescent="0.15">
      <c r="B36" s="7"/>
      <c r="C36" s="72">
        <v>41207</v>
      </c>
      <c r="E36" s="7">
        <v>672</v>
      </c>
      <c r="F36" s="8">
        <v>940.48500000000013</v>
      </c>
      <c r="G36" s="9">
        <v>845.48721346230275</v>
      </c>
      <c r="H36" s="8">
        <v>12457.2</v>
      </c>
      <c r="I36" s="7">
        <v>394.8</v>
      </c>
      <c r="J36" s="8">
        <v>538.65</v>
      </c>
      <c r="K36" s="9">
        <v>472.41314272258404</v>
      </c>
      <c r="L36" s="8">
        <v>17003.5</v>
      </c>
      <c r="M36" s="7">
        <v>724.5</v>
      </c>
      <c r="N36" s="8">
        <v>976.5</v>
      </c>
      <c r="O36" s="9">
        <v>860.28957337337215</v>
      </c>
      <c r="P36" s="8">
        <v>20855</v>
      </c>
      <c r="Q36" s="7">
        <v>639.97500000000002</v>
      </c>
      <c r="R36" s="8">
        <v>871.5</v>
      </c>
      <c r="S36" s="9">
        <v>743.3754582503675</v>
      </c>
      <c r="T36" s="8">
        <v>29012.2</v>
      </c>
    </row>
    <row r="37" spans="2:21" ht="11.1" customHeight="1" x14ac:dyDescent="0.15">
      <c r="B37" s="7"/>
      <c r="C37" s="72">
        <v>41208</v>
      </c>
      <c r="D37" s="9"/>
      <c r="E37" s="7">
        <v>672</v>
      </c>
      <c r="F37" s="8">
        <v>945</v>
      </c>
      <c r="G37" s="9">
        <v>848.13182162273779</v>
      </c>
      <c r="H37" s="8">
        <v>14633.4</v>
      </c>
      <c r="I37" s="7">
        <v>399</v>
      </c>
      <c r="J37" s="8">
        <v>546</v>
      </c>
      <c r="K37" s="9">
        <v>477.51924493832047</v>
      </c>
      <c r="L37" s="8">
        <v>38994.5</v>
      </c>
      <c r="M37" s="7">
        <v>714</v>
      </c>
      <c r="N37" s="8">
        <v>979.96500000000003</v>
      </c>
      <c r="O37" s="9">
        <v>852.98849972731819</v>
      </c>
      <c r="P37" s="8">
        <v>20935.8</v>
      </c>
      <c r="Q37" s="7">
        <v>639.97500000000002</v>
      </c>
      <c r="R37" s="8">
        <v>871.5</v>
      </c>
      <c r="S37" s="9">
        <v>747.33937867529664</v>
      </c>
      <c r="T37" s="8">
        <v>34820.800000000003</v>
      </c>
    </row>
    <row r="38" spans="2:21" ht="14.25" customHeight="1" x14ac:dyDescent="0.15">
      <c r="B38" s="7"/>
      <c r="C38" s="72">
        <v>41211</v>
      </c>
      <c r="D38" s="9"/>
      <c r="E38" s="7">
        <v>672</v>
      </c>
      <c r="F38" s="7">
        <v>950.04</v>
      </c>
      <c r="G38" s="8">
        <v>850.14693681944584</v>
      </c>
      <c r="H38" s="9">
        <v>55904.5</v>
      </c>
      <c r="I38" s="7">
        <v>399</v>
      </c>
      <c r="J38" s="7">
        <v>546</v>
      </c>
      <c r="K38" s="7">
        <v>477.83394702136718</v>
      </c>
      <c r="L38" s="7">
        <v>82558.5</v>
      </c>
      <c r="M38" s="7">
        <v>714</v>
      </c>
      <c r="N38" s="7">
        <v>976.5</v>
      </c>
      <c r="O38" s="7">
        <v>854.35491577521805</v>
      </c>
      <c r="P38" s="7">
        <v>106935.9</v>
      </c>
      <c r="Q38" s="7">
        <v>639.97500000000002</v>
      </c>
      <c r="R38" s="7">
        <v>871.5</v>
      </c>
      <c r="S38" s="7">
        <v>749.52057955925829</v>
      </c>
      <c r="T38" s="8">
        <v>132548.1</v>
      </c>
      <c r="U38" s="7"/>
    </row>
    <row r="39" spans="2:21" x14ac:dyDescent="0.15">
      <c r="B39" s="69"/>
      <c r="C39" s="72">
        <v>41212</v>
      </c>
      <c r="D39" s="30"/>
      <c r="E39" s="8">
        <v>672</v>
      </c>
      <c r="F39" s="8">
        <v>966</v>
      </c>
      <c r="G39" s="8">
        <v>840.28528380180774</v>
      </c>
      <c r="H39" s="8">
        <v>14328.9</v>
      </c>
      <c r="I39" s="8">
        <v>393.75</v>
      </c>
      <c r="J39" s="8">
        <v>540.01499999999999</v>
      </c>
      <c r="K39" s="8">
        <v>469.85210776290018</v>
      </c>
      <c r="L39" s="8">
        <v>29200</v>
      </c>
      <c r="M39" s="8">
        <v>714</v>
      </c>
      <c r="N39" s="8">
        <v>987</v>
      </c>
      <c r="O39" s="8">
        <v>850.29962444984437</v>
      </c>
      <c r="P39" s="8">
        <v>24561.1</v>
      </c>
      <c r="Q39" s="8">
        <v>651</v>
      </c>
      <c r="R39" s="8">
        <v>882</v>
      </c>
      <c r="S39" s="8">
        <v>756.47219743732251</v>
      </c>
      <c r="T39" s="30">
        <v>33861.599999999999</v>
      </c>
    </row>
    <row r="40" spans="2:21" x14ac:dyDescent="0.15">
      <c r="B40" s="130"/>
      <c r="C40" s="73">
        <v>41213</v>
      </c>
      <c r="D40" s="18"/>
      <c r="E40" s="11">
        <v>682.5</v>
      </c>
      <c r="F40" s="11">
        <v>966</v>
      </c>
      <c r="G40" s="18">
        <v>829.60920657705879</v>
      </c>
      <c r="H40" s="11">
        <v>22882.9</v>
      </c>
      <c r="I40" s="11">
        <v>388.5</v>
      </c>
      <c r="J40" s="11">
        <v>540.01499999999999</v>
      </c>
      <c r="K40" s="11">
        <v>463.1125321427138</v>
      </c>
      <c r="L40" s="11">
        <v>50139.8</v>
      </c>
      <c r="M40" s="11">
        <v>714</v>
      </c>
      <c r="N40" s="11">
        <v>987</v>
      </c>
      <c r="O40" s="11">
        <v>845.11797578391804</v>
      </c>
      <c r="P40" s="11">
        <v>34761.4</v>
      </c>
      <c r="Q40" s="11">
        <v>651</v>
      </c>
      <c r="R40" s="11">
        <v>884.1</v>
      </c>
      <c r="S40" s="11">
        <v>761.41262721650833</v>
      </c>
      <c r="T40" s="18">
        <v>65921.5</v>
      </c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4" t="s">
        <v>98</v>
      </c>
      <c r="F6" s="185"/>
      <c r="G6" s="185"/>
      <c r="H6" s="186"/>
      <c r="I6" s="184" t="s">
        <v>99</v>
      </c>
      <c r="J6" s="185"/>
      <c r="K6" s="185"/>
      <c r="L6" s="186"/>
      <c r="M6" s="184" t="s">
        <v>100</v>
      </c>
      <c r="N6" s="185"/>
      <c r="O6" s="185"/>
      <c r="P6" s="186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177</v>
      </c>
      <c r="C11" s="9">
        <v>2</v>
      </c>
      <c r="D11" s="30" t="s">
        <v>174</v>
      </c>
      <c r="E11" s="8">
        <v>446.25</v>
      </c>
      <c r="F11" s="8">
        <v>605.53500000000008</v>
      </c>
      <c r="G11" s="8">
        <v>535.37924708782225</v>
      </c>
      <c r="H11" s="8">
        <v>1272062.0999999996</v>
      </c>
      <c r="I11" s="8">
        <v>787.5</v>
      </c>
      <c r="J11" s="8">
        <v>1151.01</v>
      </c>
      <c r="K11" s="8">
        <v>954.37191081130641</v>
      </c>
      <c r="L11" s="8">
        <v>85250.599999999991</v>
      </c>
      <c r="M11" s="8">
        <v>565.95000000000005</v>
      </c>
      <c r="N11" s="8">
        <v>740.25</v>
      </c>
      <c r="O11" s="8">
        <v>658.85865834649428</v>
      </c>
      <c r="P11" s="8">
        <v>3682965.5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3</v>
      </c>
      <c r="D12" s="30"/>
      <c r="E12" s="8">
        <v>430.5</v>
      </c>
      <c r="F12" s="8">
        <v>588</v>
      </c>
      <c r="G12" s="8">
        <v>512.44556235032451</v>
      </c>
      <c r="H12" s="8">
        <v>1184633.4000000001</v>
      </c>
      <c r="I12" s="8">
        <v>787.5</v>
      </c>
      <c r="J12" s="8">
        <v>1106.28</v>
      </c>
      <c r="K12" s="8">
        <v>935.40314105367622</v>
      </c>
      <c r="L12" s="8">
        <v>88768.099999999977</v>
      </c>
      <c r="M12" s="8">
        <v>551.25</v>
      </c>
      <c r="N12" s="8">
        <v>735</v>
      </c>
      <c r="O12" s="8">
        <v>631.30272977892537</v>
      </c>
      <c r="P12" s="30">
        <v>3732939.4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4</v>
      </c>
      <c r="D13" s="30"/>
      <c r="E13" s="8">
        <v>423.15000000000003</v>
      </c>
      <c r="F13" s="8">
        <v>577.5</v>
      </c>
      <c r="G13" s="8">
        <v>504.51296106418977</v>
      </c>
      <c r="H13" s="8">
        <v>1240284.2</v>
      </c>
      <c r="I13" s="8">
        <v>798</v>
      </c>
      <c r="J13" s="8">
        <v>1071</v>
      </c>
      <c r="K13" s="8">
        <v>926.29931541104941</v>
      </c>
      <c r="L13" s="8">
        <v>90564</v>
      </c>
      <c r="M13" s="8">
        <v>556.5</v>
      </c>
      <c r="N13" s="8">
        <v>717.99</v>
      </c>
      <c r="O13" s="8">
        <v>628.55900781776381</v>
      </c>
      <c r="P13" s="30">
        <v>3260312.4000000008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5</v>
      </c>
      <c r="D14" s="30"/>
      <c r="E14" s="8">
        <v>462</v>
      </c>
      <c r="F14" s="8">
        <v>604.80000000000007</v>
      </c>
      <c r="G14" s="8">
        <v>535.37405821960067</v>
      </c>
      <c r="H14" s="8">
        <v>1518719</v>
      </c>
      <c r="I14" s="8">
        <v>787.5</v>
      </c>
      <c r="J14" s="8">
        <v>1050</v>
      </c>
      <c r="K14" s="8">
        <v>945.10853057085569</v>
      </c>
      <c r="L14" s="8">
        <v>95419.400000000009</v>
      </c>
      <c r="M14" s="8">
        <v>582.75</v>
      </c>
      <c r="N14" s="8">
        <v>759.15</v>
      </c>
      <c r="O14" s="8">
        <v>654.89819475335696</v>
      </c>
      <c r="P14" s="30">
        <v>3997438.6000000006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6</v>
      </c>
      <c r="D15" s="30"/>
      <c r="E15" s="8">
        <v>525</v>
      </c>
      <c r="F15" s="8">
        <v>672</v>
      </c>
      <c r="G15" s="8">
        <v>601.32757586379319</v>
      </c>
      <c r="H15" s="8">
        <v>1189060.5999999999</v>
      </c>
      <c r="I15" s="8">
        <v>787.5</v>
      </c>
      <c r="J15" s="8">
        <v>1165.5</v>
      </c>
      <c r="K15" s="8">
        <v>974.50369150893414</v>
      </c>
      <c r="L15" s="8">
        <v>78015.600000000006</v>
      </c>
      <c r="M15" s="8">
        <v>693</v>
      </c>
      <c r="N15" s="8">
        <v>821.1</v>
      </c>
      <c r="O15" s="8">
        <v>749.70299813543852</v>
      </c>
      <c r="P15" s="30">
        <v>3859349.4999999995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7</v>
      </c>
      <c r="D16" s="30"/>
      <c r="E16" s="8">
        <v>483</v>
      </c>
      <c r="F16" s="8">
        <v>682.5</v>
      </c>
      <c r="G16" s="8">
        <v>611.89074405702149</v>
      </c>
      <c r="H16" s="8">
        <v>1118123</v>
      </c>
      <c r="I16" s="8">
        <v>766.5</v>
      </c>
      <c r="J16" s="8">
        <v>1102.5</v>
      </c>
      <c r="K16" s="8">
        <v>927.56764341350845</v>
      </c>
      <c r="L16" s="8">
        <v>85494.7</v>
      </c>
      <c r="M16" s="8">
        <v>614.25</v>
      </c>
      <c r="N16" s="8">
        <v>811.65000000000009</v>
      </c>
      <c r="O16" s="8">
        <v>754.12161127440083</v>
      </c>
      <c r="P16" s="30">
        <v>3436067.5000000005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8</v>
      </c>
      <c r="D17" s="30"/>
      <c r="E17" s="8">
        <v>472.5</v>
      </c>
      <c r="F17" s="8">
        <v>614.25</v>
      </c>
      <c r="G17" s="8">
        <v>554.82875009991619</v>
      </c>
      <c r="H17" s="8">
        <v>1030002.7</v>
      </c>
      <c r="I17" s="8">
        <v>777</v>
      </c>
      <c r="J17" s="8">
        <v>1144.5</v>
      </c>
      <c r="K17" s="8">
        <v>974.39409653144173</v>
      </c>
      <c r="L17" s="8">
        <v>78028.300000000032</v>
      </c>
      <c r="M17" s="8">
        <v>609</v>
      </c>
      <c r="N17" s="8">
        <v>787.5</v>
      </c>
      <c r="O17" s="8">
        <v>718.27157376374635</v>
      </c>
      <c r="P17" s="30">
        <v>3656116.4999999995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9</v>
      </c>
      <c r="D18" s="30"/>
      <c r="E18" s="8">
        <v>462</v>
      </c>
      <c r="F18" s="8">
        <v>614.25</v>
      </c>
      <c r="G18" s="8">
        <v>536.11482452479822</v>
      </c>
      <c r="H18" s="8">
        <v>1151808.7</v>
      </c>
      <c r="I18" s="8">
        <v>799.05000000000007</v>
      </c>
      <c r="J18" s="8">
        <v>1113</v>
      </c>
      <c r="K18" s="8">
        <v>970.4918101139466</v>
      </c>
      <c r="L18" s="8">
        <v>76333.7</v>
      </c>
      <c r="M18" s="8">
        <v>572.25</v>
      </c>
      <c r="N18" s="8">
        <v>750.75</v>
      </c>
      <c r="O18" s="8">
        <v>688.10514808549465</v>
      </c>
      <c r="P18" s="30">
        <v>3139791.9000000004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10</v>
      </c>
      <c r="D19" s="18"/>
      <c r="E19" s="11">
        <v>409.5</v>
      </c>
      <c r="F19" s="11">
        <v>598.5</v>
      </c>
      <c r="G19" s="11">
        <v>492.07699670580479</v>
      </c>
      <c r="H19" s="11">
        <v>1465990.6</v>
      </c>
      <c r="I19" s="11">
        <v>819</v>
      </c>
      <c r="J19" s="11">
        <v>1102.5</v>
      </c>
      <c r="K19" s="11">
        <v>950.34517117641974</v>
      </c>
      <c r="L19" s="11">
        <v>100846.29999999999</v>
      </c>
      <c r="M19" s="11">
        <v>542.85</v>
      </c>
      <c r="N19" s="11">
        <v>708.75</v>
      </c>
      <c r="O19" s="11">
        <v>614.43261404943689</v>
      </c>
      <c r="P19" s="18">
        <v>4196826.8999999994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41183</v>
      </c>
      <c r="E20" s="111">
        <v>472.5</v>
      </c>
      <c r="F20" s="111">
        <v>598.5</v>
      </c>
      <c r="G20" s="111">
        <v>535.84162923727672</v>
      </c>
      <c r="H20" s="8">
        <v>135568.29999999999</v>
      </c>
      <c r="I20" s="111">
        <v>840</v>
      </c>
      <c r="J20" s="111">
        <v>1102.5</v>
      </c>
      <c r="K20" s="111">
        <v>961.8594255948185</v>
      </c>
      <c r="L20" s="8">
        <v>13442.9</v>
      </c>
      <c r="M20" s="111">
        <v>564.9</v>
      </c>
      <c r="N20" s="111">
        <v>708.75</v>
      </c>
      <c r="O20" s="111">
        <v>654.87720639921577</v>
      </c>
      <c r="P20" s="8">
        <v>425356.2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41184</v>
      </c>
      <c r="E21" s="7">
        <v>462</v>
      </c>
      <c r="F21" s="8">
        <v>577.5</v>
      </c>
      <c r="G21" s="9">
        <v>514.58577251882434</v>
      </c>
      <c r="H21" s="8">
        <v>44218.400000000001</v>
      </c>
      <c r="I21" s="7">
        <v>840</v>
      </c>
      <c r="J21" s="8">
        <v>1102.5</v>
      </c>
      <c r="K21" s="9">
        <v>955.38818150248835</v>
      </c>
      <c r="L21" s="8">
        <v>1921.7</v>
      </c>
      <c r="M21" s="7">
        <v>560.70000000000005</v>
      </c>
      <c r="N21" s="8">
        <v>682.5</v>
      </c>
      <c r="O21" s="9">
        <v>637.56389625141969</v>
      </c>
      <c r="P21" s="8">
        <v>108547.6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41185</v>
      </c>
      <c r="E22" s="7">
        <v>451.5</v>
      </c>
      <c r="F22" s="8">
        <v>572.25</v>
      </c>
      <c r="G22" s="9">
        <v>505.38430879712752</v>
      </c>
      <c r="H22" s="8">
        <v>77095.3</v>
      </c>
      <c r="I22" s="7">
        <v>840</v>
      </c>
      <c r="J22" s="8">
        <v>1102.5</v>
      </c>
      <c r="K22" s="9">
        <v>946.76068850638524</v>
      </c>
      <c r="L22" s="8">
        <v>1872.3</v>
      </c>
      <c r="M22" s="7">
        <v>558.6</v>
      </c>
      <c r="N22" s="8">
        <v>667.80000000000007</v>
      </c>
      <c r="O22" s="9">
        <v>624.8845206084801</v>
      </c>
      <c r="P22" s="8">
        <v>167274.79999999999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41186</v>
      </c>
      <c r="E23" s="7">
        <v>464.94000000000005</v>
      </c>
      <c r="F23" s="8">
        <v>567</v>
      </c>
      <c r="G23" s="9">
        <v>501.80701095599954</v>
      </c>
      <c r="H23" s="8">
        <v>11336.8</v>
      </c>
      <c r="I23" s="7">
        <v>840</v>
      </c>
      <c r="J23" s="8">
        <v>1102.5</v>
      </c>
      <c r="K23" s="9">
        <v>951.44065281899088</v>
      </c>
      <c r="L23" s="8">
        <v>897.7</v>
      </c>
      <c r="M23" s="7">
        <v>571.20000000000005</v>
      </c>
      <c r="N23" s="8">
        <v>677.25</v>
      </c>
      <c r="O23" s="9">
        <v>627.44265693240334</v>
      </c>
      <c r="P23" s="8">
        <v>36735.4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41187</v>
      </c>
      <c r="E24" s="7">
        <v>462</v>
      </c>
      <c r="F24" s="8">
        <v>577.5</v>
      </c>
      <c r="G24" s="9">
        <v>504.37070024734771</v>
      </c>
      <c r="H24" s="8">
        <v>40517.800000000003</v>
      </c>
      <c r="I24" s="7">
        <v>840</v>
      </c>
      <c r="J24" s="8">
        <v>1071</v>
      </c>
      <c r="K24" s="9">
        <v>962.56792932672988</v>
      </c>
      <c r="L24" s="8">
        <v>1882.5</v>
      </c>
      <c r="M24" s="7">
        <v>575.4</v>
      </c>
      <c r="N24" s="8">
        <v>680.4</v>
      </c>
      <c r="O24" s="9">
        <v>630.1438677609525</v>
      </c>
      <c r="P24" s="8">
        <v>30856.2</v>
      </c>
    </row>
    <row r="25" spans="2:29" ht="11.1" customHeight="1" x14ac:dyDescent="0.15">
      <c r="B25" s="7"/>
      <c r="C25" s="72">
        <v>41191</v>
      </c>
      <c r="E25" s="7">
        <v>441</v>
      </c>
      <c r="F25" s="8">
        <v>577.5</v>
      </c>
      <c r="G25" s="9">
        <v>500.09374958441322</v>
      </c>
      <c r="H25" s="8">
        <v>148160.5</v>
      </c>
      <c r="I25" s="7">
        <v>840</v>
      </c>
      <c r="J25" s="8">
        <v>1102.5</v>
      </c>
      <c r="K25" s="9">
        <v>959.4523673889704</v>
      </c>
      <c r="L25" s="8">
        <v>9671.7999999999993</v>
      </c>
      <c r="M25" s="7">
        <v>582.75</v>
      </c>
      <c r="N25" s="8">
        <v>682.29</v>
      </c>
      <c r="O25" s="9">
        <v>632.13188801679519</v>
      </c>
      <c r="P25" s="8">
        <v>407261.1</v>
      </c>
    </row>
    <row r="26" spans="2:29" ht="11.1" customHeight="1" x14ac:dyDescent="0.15">
      <c r="B26" s="7"/>
      <c r="C26" s="72">
        <v>41192</v>
      </c>
      <c r="E26" s="7">
        <v>441</v>
      </c>
      <c r="F26" s="8">
        <v>577.5</v>
      </c>
      <c r="G26" s="9">
        <v>493.54242308427297</v>
      </c>
      <c r="H26" s="8">
        <v>10565.6</v>
      </c>
      <c r="I26" s="7">
        <v>840</v>
      </c>
      <c r="J26" s="8">
        <v>1061.55</v>
      </c>
      <c r="K26" s="9">
        <v>955.63313913639502</v>
      </c>
      <c r="L26" s="8">
        <v>849.4</v>
      </c>
      <c r="M26" s="7">
        <v>577.5</v>
      </c>
      <c r="N26" s="8">
        <v>679.98</v>
      </c>
      <c r="O26" s="9">
        <v>624.14155719742166</v>
      </c>
      <c r="P26" s="8">
        <v>95097.3</v>
      </c>
    </row>
    <row r="27" spans="2:29" ht="11.1" customHeight="1" x14ac:dyDescent="0.15">
      <c r="B27" s="7"/>
      <c r="C27" s="72">
        <v>41193</v>
      </c>
      <c r="E27" s="7">
        <v>435.75</v>
      </c>
      <c r="F27" s="8">
        <v>567</v>
      </c>
      <c r="G27" s="9">
        <v>489.59456212200826</v>
      </c>
      <c r="H27" s="8">
        <v>60440.1</v>
      </c>
      <c r="I27" s="7">
        <v>840</v>
      </c>
      <c r="J27" s="8">
        <v>1075.9350000000002</v>
      </c>
      <c r="K27" s="9">
        <v>950.23142962417091</v>
      </c>
      <c r="L27" s="8">
        <v>2792.6</v>
      </c>
      <c r="M27" s="7">
        <v>562.80000000000007</v>
      </c>
      <c r="N27" s="8">
        <v>669.9</v>
      </c>
      <c r="O27" s="9">
        <v>609.94177720107632</v>
      </c>
      <c r="P27" s="8">
        <v>171637.9</v>
      </c>
    </row>
    <row r="28" spans="2:29" ht="11.1" customHeight="1" x14ac:dyDescent="0.15">
      <c r="B28" s="7"/>
      <c r="C28" s="72">
        <v>41194</v>
      </c>
      <c r="E28" s="183">
        <v>435.75</v>
      </c>
      <c r="F28" s="183">
        <v>572.25</v>
      </c>
      <c r="G28" s="183">
        <v>493.45877003666851</v>
      </c>
      <c r="H28" s="183">
        <v>41997.7</v>
      </c>
      <c r="I28" s="183">
        <v>819</v>
      </c>
      <c r="J28" s="183">
        <v>1050</v>
      </c>
      <c r="K28" s="183">
        <v>940.20657276995291</v>
      </c>
      <c r="L28" s="183">
        <v>1222.5</v>
      </c>
      <c r="M28" s="183">
        <v>556.5</v>
      </c>
      <c r="N28" s="183">
        <v>669.9</v>
      </c>
      <c r="O28" s="183">
        <v>612.1483282011493</v>
      </c>
      <c r="P28" s="183">
        <v>192595.9</v>
      </c>
    </row>
    <row r="29" spans="2:29" ht="11.1" customHeight="1" x14ac:dyDescent="0.15">
      <c r="B29" s="7"/>
      <c r="C29" s="72">
        <v>41197</v>
      </c>
      <c r="E29" s="7">
        <v>435.75</v>
      </c>
      <c r="F29" s="8">
        <v>572.25</v>
      </c>
      <c r="G29" s="9">
        <v>493.44868237121466</v>
      </c>
      <c r="H29" s="8">
        <v>124748.4</v>
      </c>
      <c r="I29" s="7">
        <v>824.46</v>
      </c>
      <c r="J29" s="8">
        <v>1071</v>
      </c>
      <c r="K29" s="9">
        <v>950.4585079479773</v>
      </c>
      <c r="L29" s="8">
        <v>12162.1</v>
      </c>
      <c r="M29" s="7">
        <v>553.35</v>
      </c>
      <c r="N29" s="8">
        <v>666.75</v>
      </c>
      <c r="O29" s="9">
        <v>606.06739208741044</v>
      </c>
      <c r="P29" s="8">
        <v>443030</v>
      </c>
    </row>
    <row r="30" spans="2:29" ht="11.1" customHeight="1" x14ac:dyDescent="0.15">
      <c r="B30" s="7"/>
      <c r="C30" s="72">
        <v>41198</v>
      </c>
      <c r="E30" s="7">
        <v>430.5</v>
      </c>
      <c r="F30" s="8">
        <v>577.5</v>
      </c>
      <c r="G30" s="9">
        <v>489.3821679781426</v>
      </c>
      <c r="H30" s="8">
        <v>29552.5</v>
      </c>
      <c r="I30" s="7">
        <v>819</v>
      </c>
      <c r="J30" s="8">
        <v>1050</v>
      </c>
      <c r="K30" s="9">
        <v>941.81019814774993</v>
      </c>
      <c r="L30" s="8">
        <v>2002</v>
      </c>
      <c r="M30" s="7">
        <v>548.1</v>
      </c>
      <c r="N30" s="8">
        <v>658.35</v>
      </c>
      <c r="O30" s="9">
        <v>603.56809220843263</v>
      </c>
      <c r="P30" s="8">
        <v>75567.3</v>
      </c>
    </row>
    <row r="31" spans="2:29" ht="11.1" customHeight="1" x14ac:dyDescent="0.15">
      <c r="B31" s="7"/>
      <c r="C31" s="72">
        <v>41199</v>
      </c>
      <c r="E31" s="7">
        <v>430.5</v>
      </c>
      <c r="F31" s="8">
        <v>569.52</v>
      </c>
      <c r="G31" s="9">
        <v>485.4226909131682</v>
      </c>
      <c r="H31" s="8">
        <v>65686.8</v>
      </c>
      <c r="I31" s="7">
        <v>829.5</v>
      </c>
      <c r="J31" s="8">
        <v>1050</v>
      </c>
      <c r="K31" s="9">
        <v>933.8774201355277</v>
      </c>
      <c r="L31" s="8">
        <v>6959.3</v>
      </c>
      <c r="M31" s="7">
        <v>547.05000000000007</v>
      </c>
      <c r="N31" s="8">
        <v>656.25</v>
      </c>
      <c r="O31" s="9">
        <v>601.36218643370808</v>
      </c>
      <c r="P31" s="8">
        <v>145301</v>
      </c>
    </row>
    <row r="32" spans="2:29" ht="11.1" customHeight="1" x14ac:dyDescent="0.15">
      <c r="B32" s="7"/>
      <c r="C32" s="72">
        <v>41200</v>
      </c>
      <c r="E32" s="7">
        <v>430.5</v>
      </c>
      <c r="F32" s="8">
        <v>567</v>
      </c>
      <c r="G32" s="9">
        <v>481.74704589034917</v>
      </c>
      <c r="H32" s="8">
        <v>34026</v>
      </c>
      <c r="I32" s="7">
        <v>840</v>
      </c>
      <c r="J32" s="8">
        <v>1050</v>
      </c>
      <c r="K32" s="9">
        <v>940.21603260869597</v>
      </c>
      <c r="L32" s="8">
        <v>2030.7</v>
      </c>
      <c r="M32" s="7">
        <v>547.05000000000007</v>
      </c>
      <c r="N32" s="8">
        <v>655.20000000000005</v>
      </c>
      <c r="O32" s="9">
        <v>600.61856398096029</v>
      </c>
      <c r="P32" s="8">
        <v>168553.2</v>
      </c>
    </row>
    <row r="33" spans="2:17" ht="11.1" customHeight="1" x14ac:dyDescent="0.15">
      <c r="B33" s="7"/>
      <c r="C33" s="72">
        <v>41201</v>
      </c>
      <c r="E33" s="7">
        <v>420</v>
      </c>
      <c r="F33" s="8">
        <v>567</v>
      </c>
      <c r="G33" s="9">
        <v>479.23605667772068</v>
      </c>
      <c r="H33" s="8">
        <v>46463.9</v>
      </c>
      <c r="I33" s="7">
        <v>819</v>
      </c>
      <c r="J33" s="8">
        <v>1061.55</v>
      </c>
      <c r="K33" s="9">
        <v>936.80228845130375</v>
      </c>
      <c r="L33" s="8">
        <v>2111.9</v>
      </c>
      <c r="M33" s="7">
        <v>544.95000000000005</v>
      </c>
      <c r="N33" s="8">
        <v>648.9</v>
      </c>
      <c r="O33" s="9">
        <v>598.90495896439654</v>
      </c>
      <c r="P33" s="8">
        <v>112761</v>
      </c>
    </row>
    <row r="34" spans="2:17" ht="11.1" customHeight="1" x14ac:dyDescent="0.15">
      <c r="B34" s="7"/>
      <c r="C34" s="72">
        <v>41204</v>
      </c>
      <c r="E34" s="7">
        <v>420</v>
      </c>
      <c r="F34" s="8">
        <v>567</v>
      </c>
      <c r="G34" s="9">
        <v>483.34797114227013</v>
      </c>
      <c r="H34" s="8">
        <v>151879.70000000001</v>
      </c>
      <c r="I34" s="7">
        <v>819</v>
      </c>
      <c r="J34" s="8">
        <v>1071</v>
      </c>
      <c r="K34" s="9">
        <v>941.3793957502013</v>
      </c>
      <c r="L34" s="8">
        <v>8130.1</v>
      </c>
      <c r="M34" s="7">
        <v>548.1</v>
      </c>
      <c r="N34" s="8">
        <v>653.1</v>
      </c>
      <c r="O34" s="9">
        <v>603.77349522926863</v>
      </c>
      <c r="P34" s="8">
        <v>419596</v>
      </c>
    </row>
    <row r="35" spans="2:17" ht="11.1" customHeight="1" x14ac:dyDescent="0.15">
      <c r="B35" s="7"/>
      <c r="C35" s="72">
        <v>41205</v>
      </c>
      <c r="E35" s="7">
        <v>414.75</v>
      </c>
      <c r="F35" s="8">
        <v>567</v>
      </c>
      <c r="G35" s="9">
        <v>481.03567404690193</v>
      </c>
      <c r="H35" s="8">
        <v>39721.5</v>
      </c>
      <c r="I35" s="7">
        <v>819</v>
      </c>
      <c r="J35" s="8">
        <v>1060.92</v>
      </c>
      <c r="K35" s="9">
        <v>940.06151452282154</v>
      </c>
      <c r="L35" s="8">
        <v>2578.9</v>
      </c>
      <c r="M35" s="7">
        <v>543.9</v>
      </c>
      <c r="N35" s="8">
        <v>649.95000000000005</v>
      </c>
      <c r="O35" s="9">
        <v>596.7955248024042</v>
      </c>
      <c r="P35" s="8">
        <v>114959.5</v>
      </c>
    </row>
    <row r="36" spans="2:17" ht="11.1" customHeight="1" x14ac:dyDescent="0.15">
      <c r="B36" s="7"/>
      <c r="C36" s="72">
        <v>41206</v>
      </c>
      <c r="E36" s="7">
        <v>409.5</v>
      </c>
      <c r="F36" s="8">
        <v>567</v>
      </c>
      <c r="G36" s="9">
        <v>479.36951716171916</v>
      </c>
      <c r="H36" s="8">
        <v>64610.2</v>
      </c>
      <c r="I36" s="7">
        <v>819</v>
      </c>
      <c r="J36" s="8">
        <v>1071</v>
      </c>
      <c r="K36" s="9">
        <v>945.24656882189629</v>
      </c>
      <c r="L36" s="8">
        <v>4289.7</v>
      </c>
      <c r="M36" s="7">
        <v>543.9</v>
      </c>
      <c r="N36" s="8">
        <v>653.1</v>
      </c>
      <c r="O36" s="9">
        <v>600.02972908175502</v>
      </c>
      <c r="P36" s="8">
        <v>154213.20000000001</v>
      </c>
    </row>
    <row r="37" spans="2:17" ht="11.1" customHeight="1" x14ac:dyDescent="0.15">
      <c r="B37" s="7"/>
      <c r="C37" s="72">
        <v>41207</v>
      </c>
      <c r="E37" s="7">
        <v>414.75</v>
      </c>
      <c r="F37" s="8">
        <v>567</v>
      </c>
      <c r="G37" s="9">
        <v>483.32437367373444</v>
      </c>
      <c r="H37" s="8">
        <v>42035.3</v>
      </c>
      <c r="I37" s="7">
        <v>829.5</v>
      </c>
      <c r="J37" s="8">
        <v>1071</v>
      </c>
      <c r="K37" s="9">
        <v>955.07739938080465</v>
      </c>
      <c r="L37" s="8">
        <v>2619.5</v>
      </c>
      <c r="M37" s="7">
        <v>548.1</v>
      </c>
      <c r="N37" s="8">
        <v>655.20000000000005</v>
      </c>
      <c r="O37" s="9">
        <v>605.92330780590009</v>
      </c>
      <c r="P37" s="8">
        <v>149985.9</v>
      </c>
    </row>
    <row r="38" spans="2:17" ht="11.1" customHeight="1" x14ac:dyDescent="0.15">
      <c r="B38" s="7"/>
      <c r="C38" s="72">
        <v>41208</v>
      </c>
      <c r="D38" s="9"/>
      <c r="E38" s="7">
        <v>414.75</v>
      </c>
      <c r="F38" s="8">
        <v>567</v>
      </c>
      <c r="G38" s="9">
        <v>480.23992059338775</v>
      </c>
      <c r="H38" s="8">
        <v>44302.5</v>
      </c>
      <c r="I38" s="135">
        <v>829.5</v>
      </c>
      <c r="J38" s="135">
        <v>1097.25</v>
      </c>
      <c r="K38" s="135">
        <v>960.32063197026014</v>
      </c>
      <c r="L38" s="8">
        <v>5081.3</v>
      </c>
      <c r="M38" s="7">
        <v>546</v>
      </c>
      <c r="N38" s="8">
        <v>655.20000000000005</v>
      </c>
      <c r="O38" s="9">
        <v>606.19971408931974</v>
      </c>
      <c r="P38" s="8">
        <v>126517.3</v>
      </c>
    </row>
    <row r="39" spans="2:17" x14ac:dyDescent="0.15">
      <c r="B39" s="7"/>
      <c r="C39" s="72">
        <v>41211</v>
      </c>
      <c r="D39" s="9"/>
      <c r="E39" s="7">
        <v>414.75</v>
      </c>
      <c r="F39" s="7">
        <v>567</v>
      </c>
      <c r="G39" s="7">
        <v>483.09178521504629</v>
      </c>
      <c r="H39" s="7">
        <v>156353.70000000001</v>
      </c>
      <c r="I39" s="7">
        <v>840</v>
      </c>
      <c r="J39" s="7">
        <v>1071</v>
      </c>
      <c r="K39" s="7">
        <v>963.48269896193779</v>
      </c>
      <c r="L39" s="7">
        <v>12895.7</v>
      </c>
      <c r="M39" s="7">
        <v>548.1</v>
      </c>
      <c r="N39" s="7">
        <v>655.20000000000005</v>
      </c>
      <c r="O39" s="7">
        <v>610.51151359680432</v>
      </c>
      <c r="P39" s="7">
        <v>382129</v>
      </c>
      <c r="Q39" s="7"/>
    </row>
    <row r="40" spans="2:17" x14ac:dyDescent="0.15">
      <c r="B40" s="7"/>
      <c r="C40" s="72">
        <v>41212</v>
      </c>
      <c r="D40" s="30"/>
      <c r="E40" s="8">
        <v>420</v>
      </c>
      <c r="F40" s="8">
        <v>567</v>
      </c>
      <c r="G40" s="8">
        <v>485.10435167167873</v>
      </c>
      <c r="H40" s="8">
        <v>27879.3</v>
      </c>
      <c r="I40" s="8">
        <v>840</v>
      </c>
      <c r="J40" s="8">
        <v>1050</v>
      </c>
      <c r="K40" s="8">
        <v>949.99132138857794</v>
      </c>
      <c r="L40" s="8">
        <v>2363.8000000000002</v>
      </c>
      <c r="M40" s="8">
        <v>542.85</v>
      </c>
      <c r="N40" s="8">
        <v>653.1</v>
      </c>
      <c r="O40" s="8">
        <v>610.73510815099871</v>
      </c>
      <c r="P40" s="30">
        <v>56372.6</v>
      </c>
    </row>
    <row r="41" spans="2:17" x14ac:dyDescent="0.15">
      <c r="B41" s="10"/>
      <c r="C41" s="73">
        <v>41213</v>
      </c>
      <c r="D41" s="18"/>
      <c r="E41" s="11">
        <v>420</v>
      </c>
      <c r="F41" s="11">
        <v>567</v>
      </c>
      <c r="G41" s="11">
        <v>486.38515589103986</v>
      </c>
      <c r="H41" s="11">
        <v>68830.3</v>
      </c>
      <c r="I41" s="11">
        <v>840</v>
      </c>
      <c r="J41" s="11">
        <v>1061.55</v>
      </c>
      <c r="K41" s="11">
        <v>945.24767441860456</v>
      </c>
      <c r="L41" s="11">
        <v>3067.9</v>
      </c>
      <c r="M41" s="11">
        <v>543.9</v>
      </c>
      <c r="N41" s="11">
        <v>655.20000000000005</v>
      </c>
      <c r="O41" s="11">
        <v>612.05859245023532</v>
      </c>
      <c r="P41" s="18">
        <v>212478.5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0" t="s">
        <v>150</v>
      </c>
      <c r="F6" s="191"/>
      <c r="G6" s="191"/>
      <c r="H6" s="192"/>
      <c r="I6" s="190" t="s">
        <v>151</v>
      </c>
      <c r="J6" s="191"/>
      <c r="K6" s="191"/>
      <c r="L6" s="192"/>
      <c r="M6" s="190" t="s">
        <v>152</v>
      </c>
      <c r="N6" s="191"/>
      <c r="O6" s="191"/>
      <c r="P6" s="192"/>
      <c r="Q6" s="190" t="s">
        <v>153</v>
      </c>
      <c r="R6" s="191"/>
      <c r="S6" s="191"/>
      <c r="T6" s="192"/>
      <c r="U6" s="190" t="s">
        <v>154</v>
      </c>
      <c r="V6" s="191"/>
      <c r="W6" s="191"/>
      <c r="X6" s="192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 t="s">
        <v>171</v>
      </c>
      <c r="C14" s="14">
        <v>10</v>
      </c>
      <c r="D14" s="30" t="s">
        <v>172</v>
      </c>
      <c r="E14" s="53">
        <v>2835</v>
      </c>
      <c r="F14" s="53">
        <v>3360</v>
      </c>
      <c r="G14" s="53">
        <v>2994.8233967935871</v>
      </c>
      <c r="H14" s="53">
        <v>6449.3</v>
      </c>
      <c r="I14" s="53">
        <v>2047.5</v>
      </c>
      <c r="J14" s="53">
        <v>2625</v>
      </c>
      <c r="K14" s="53">
        <v>2351.6892765360953</v>
      </c>
      <c r="L14" s="53">
        <v>5238.8999999999996</v>
      </c>
      <c r="M14" s="53">
        <v>1155</v>
      </c>
      <c r="N14" s="53">
        <v>1622.25</v>
      </c>
      <c r="O14" s="53">
        <v>1262.1105564995755</v>
      </c>
      <c r="P14" s="53">
        <v>12978</v>
      </c>
      <c r="Q14" s="53">
        <v>2205</v>
      </c>
      <c r="R14" s="53">
        <v>2940</v>
      </c>
      <c r="S14" s="53">
        <v>2632.6906972166576</v>
      </c>
      <c r="T14" s="53">
        <v>40885.1</v>
      </c>
      <c r="U14" s="53">
        <v>4725</v>
      </c>
      <c r="V14" s="53">
        <v>5786.55</v>
      </c>
      <c r="W14" s="53">
        <v>4950.2385812449493</v>
      </c>
      <c r="X14" s="39">
        <v>3662.8</v>
      </c>
      <c r="Y14" s="42"/>
    </row>
    <row r="15" spans="2:32" x14ac:dyDescent="0.15">
      <c r="B15" s="7"/>
      <c r="C15" s="14">
        <v>11</v>
      </c>
      <c r="D15" s="30"/>
      <c r="E15" s="53">
        <v>2730</v>
      </c>
      <c r="F15" s="53">
        <v>3465</v>
      </c>
      <c r="G15" s="53">
        <v>2993.4897477504064</v>
      </c>
      <c r="H15" s="53">
        <v>7051.5</v>
      </c>
      <c r="I15" s="53">
        <v>2100</v>
      </c>
      <c r="J15" s="53">
        <v>2730</v>
      </c>
      <c r="K15" s="53">
        <v>2415.6378676470599</v>
      </c>
      <c r="L15" s="53">
        <v>5170.8</v>
      </c>
      <c r="M15" s="53">
        <v>1050</v>
      </c>
      <c r="N15" s="53">
        <v>1365</v>
      </c>
      <c r="O15" s="53">
        <v>1156.7624751075064</v>
      </c>
      <c r="P15" s="53">
        <v>11395.8</v>
      </c>
      <c r="Q15" s="53">
        <v>2310</v>
      </c>
      <c r="R15" s="53">
        <v>2835</v>
      </c>
      <c r="S15" s="53">
        <v>2625.0731636704531</v>
      </c>
      <c r="T15" s="53">
        <v>45363.3</v>
      </c>
      <c r="U15" s="53">
        <v>4200</v>
      </c>
      <c r="V15" s="53">
        <v>5775</v>
      </c>
      <c r="W15" s="53">
        <v>5044.4633079539935</v>
      </c>
      <c r="X15" s="39">
        <v>3981.9</v>
      </c>
      <c r="Y15" s="42"/>
    </row>
    <row r="16" spans="2:32" x14ac:dyDescent="0.15">
      <c r="B16" s="7"/>
      <c r="C16" s="14">
        <v>12</v>
      </c>
      <c r="D16" s="30"/>
      <c r="E16" s="53">
        <v>2730</v>
      </c>
      <c r="F16" s="53">
        <v>3360</v>
      </c>
      <c r="G16" s="39">
        <v>2940.7989490776245</v>
      </c>
      <c r="H16" s="53">
        <v>15283.6</v>
      </c>
      <c r="I16" s="53">
        <v>2205</v>
      </c>
      <c r="J16" s="53">
        <v>2730</v>
      </c>
      <c r="K16" s="53">
        <v>2417.0621361046778</v>
      </c>
      <c r="L16" s="53">
        <v>10487.9</v>
      </c>
      <c r="M16" s="53">
        <v>1050</v>
      </c>
      <c r="N16" s="53">
        <v>1470</v>
      </c>
      <c r="O16" s="53">
        <v>1262.7959088409443</v>
      </c>
      <c r="P16" s="53">
        <v>13151.1</v>
      </c>
      <c r="Q16" s="53">
        <v>2047.5</v>
      </c>
      <c r="R16" s="53">
        <v>2730</v>
      </c>
      <c r="S16" s="53">
        <v>2550.6068502634002</v>
      </c>
      <c r="T16" s="53">
        <v>67656.100000000006</v>
      </c>
      <c r="U16" s="53">
        <v>4725</v>
      </c>
      <c r="V16" s="53">
        <v>5775</v>
      </c>
      <c r="W16" s="53">
        <v>5039.8146063361464</v>
      </c>
      <c r="X16" s="39">
        <v>10485.700000000001</v>
      </c>
      <c r="Y16" s="42"/>
    </row>
    <row r="17" spans="2:25" x14ac:dyDescent="0.15">
      <c r="B17" s="7" t="s">
        <v>177</v>
      </c>
      <c r="C17" s="14">
        <v>1</v>
      </c>
      <c r="D17" s="30" t="s">
        <v>172</v>
      </c>
      <c r="E17" s="53">
        <v>2625</v>
      </c>
      <c r="F17" s="53">
        <v>3360</v>
      </c>
      <c r="G17" s="39">
        <v>2837.862647043582</v>
      </c>
      <c r="H17" s="53">
        <v>7891.3</v>
      </c>
      <c r="I17" s="53">
        <v>2100</v>
      </c>
      <c r="J17" s="53">
        <v>2730</v>
      </c>
      <c r="K17" s="53">
        <v>2420.677325581396</v>
      </c>
      <c r="L17" s="53">
        <v>9188.7000000000007</v>
      </c>
      <c r="M17" s="53">
        <v>945</v>
      </c>
      <c r="N17" s="53">
        <v>1312.5</v>
      </c>
      <c r="O17" s="53">
        <v>1072.5328820521415</v>
      </c>
      <c r="P17" s="53">
        <v>7884.1</v>
      </c>
      <c r="Q17" s="53">
        <v>1995</v>
      </c>
      <c r="R17" s="53">
        <v>2848.65</v>
      </c>
      <c r="S17" s="53">
        <v>2626.9598713281771</v>
      </c>
      <c r="T17" s="53">
        <v>60543.199999999997</v>
      </c>
      <c r="U17" s="53">
        <v>3990</v>
      </c>
      <c r="V17" s="53">
        <v>5775</v>
      </c>
      <c r="W17" s="53">
        <v>4730.4698208519922</v>
      </c>
      <c r="X17" s="39">
        <v>5144.2</v>
      </c>
      <c r="Y17" s="42"/>
    </row>
    <row r="18" spans="2:25" x14ac:dyDescent="0.15">
      <c r="B18" s="7"/>
      <c r="C18" s="14">
        <v>2</v>
      </c>
      <c r="D18" s="30"/>
      <c r="E18" s="53">
        <v>2035.95</v>
      </c>
      <c r="F18" s="53">
        <v>3465</v>
      </c>
      <c r="G18" s="53">
        <v>2572.0029207451853</v>
      </c>
      <c r="H18" s="53">
        <v>6137.7</v>
      </c>
      <c r="I18" s="53">
        <v>1460.55</v>
      </c>
      <c r="J18" s="53">
        <v>2625</v>
      </c>
      <c r="K18" s="53">
        <v>2134.3171506352087</v>
      </c>
      <c r="L18" s="53">
        <v>3769.9</v>
      </c>
      <c r="M18" s="53">
        <v>840</v>
      </c>
      <c r="N18" s="53">
        <v>1312.5</v>
      </c>
      <c r="O18" s="53">
        <v>1050.3803673210891</v>
      </c>
      <c r="P18" s="53">
        <v>7744.4</v>
      </c>
      <c r="Q18" s="53">
        <v>1890</v>
      </c>
      <c r="R18" s="53">
        <v>2730</v>
      </c>
      <c r="S18" s="53">
        <v>2519.6064318482718</v>
      </c>
      <c r="T18" s="53">
        <v>49905.5</v>
      </c>
      <c r="U18" s="53">
        <v>3675</v>
      </c>
      <c r="V18" s="53">
        <v>5775</v>
      </c>
      <c r="W18" s="53">
        <v>4620.3465266558978</v>
      </c>
      <c r="X18" s="39">
        <v>3657.5</v>
      </c>
      <c r="Y18" s="42"/>
    </row>
    <row r="19" spans="2:25" x14ac:dyDescent="0.15">
      <c r="B19" s="7"/>
      <c r="C19" s="14">
        <v>3</v>
      </c>
      <c r="D19" s="30"/>
      <c r="E19" s="53">
        <v>2520</v>
      </c>
      <c r="F19" s="53">
        <v>3150</v>
      </c>
      <c r="G19" s="53">
        <v>2732.4049282477331</v>
      </c>
      <c r="H19" s="53">
        <v>6475.2</v>
      </c>
      <c r="I19" s="53">
        <v>1575</v>
      </c>
      <c r="J19" s="53">
        <v>2625</v>
      </c>
      <c r="K19" s="53">
        <v>2415.0043285581773</v>
      </c>
      <c r="L19" s="53">
        <v>3171.8</v>
      </c>
      <c r="M19" s="53">
        <v>1050</v>
      </c>
      <c r="N19" s="53">
        <v>1365</v>
      </c>
      <c r="O19" s="53">
        <v>1191.3376636255448</v>
      </c>
      <c r="P19" s="53">
        <v>8026.4</v>
      </c>
      <c r="Q19" s="53">
        <v>1890</v>
      </c>
      <c r="R19" s="53">
        <v>2765.7000000000003</v>
      </c>
      <c r="S19" s="53">
        <v>2518.2151631762008</v>
      </c>
      <c r="T19" s="53">
        <v>46721.5</v>
      </c>
      <c r="U19" s="53">
        <v>4410</v>
      </c>
      <c r="V19" s="53">
        <v>5250</v>
      </c>
      <c r="W19" s="53">
        <v>4776.9823111111118</v>
      </c>
      <c r="X19" s="39">
        <v>4153.6000000000004</v>
      </c>
      <c r="Y19" s="42"/>
    </row>
    <row r="20" spans="2:25" x14ac:dyDescent="0.15">
      <c r="B20" s="7"/>
      <c r="C20" s="14">
        <v>4</v>
      </c>
      <c r="D20" s="30"/>
      <c r="E20" s="53">
        <v>2100</v>
      </c>
      <c r="F20" s="53">
        <v>3360</v>
      </c>
      <c r="G20" s="53">
        <v>2625.6349549160423</v>
      </c>
      <c r="H20" s="53">
        <v>5860</v>
      </c>
      <c r="I20" s="53">
        <v>1890</v>
      </c>
      <c r="J20" s="53">
        <v>2520</v>
      </c>
      <c r="K20" s="53">
        <v>2101.074956845041</v>
      </c>
      <c r="L20" s="53">
        <v>4279.8</v>
      </c>
      <c r="M20" s="53">
        <v>840</v>
      </c>
      <c r="N20" s="53">
        <v>1323</v>
      </c>
      <c r="O20" s="53">
        <v>1050.1194800039691</v>
      </c>
      <c r="P20" s="53">
        <v>6449.7</v>
      </c>
      <c r="Q20" s="53">
        <v>1890</v>
      </c>
      <c r="R20" s="53">
        <v>2782.5</v>
      </c>
      <c r="S20" s="53">
        <v>2415.1270122783089</v>
      </c>
      <c r="T20" s="53">
        <v>40758.6</v>
      </c>
      <c r="U20" s="53">
        <v>3675</v>
      </c>
      <c r="V20" s="53">
        <v>6300</v>
      </c>
      <c r="W20" s="53">
        <v>5249.8298258345412</v>
      </c>
      <c r="X20" s="39">
        <v>3070.2</v>
      </c>
      <c r="Y20" s="42"/>
    </row>
    <row r="21" spans="2:25" x14ac:dyDescent="0.15">
      <c r="B21" s="7"/>
      <c r="C21" s="14">
        <v>5</v>
      </c>
      <c r="D21" s="30"/>
      <c r="E21" s="53">
        <v>2100</v>
      </c>
      <c r="F21" s="53">
        <v>3465</v>
      </c>
      <c r="G21" s="53">
        <v>2640.8888196647049</v>
      </c>
      <c r="H21" s="53">
        <v>9309.4</v>
      </c>
      <c r="I21" s="53">
        <v>1890</v>
      </c>
      <c r="J21" s="53">
        <v>2520</v>
      </c>
      <c r="K21" s="53">
        <v>2100.433475689882</v>
      </c>
      <c r="L21" s="53">
        <v>6874.6</v>
      </c>
      <c r="M21" s="53">
        <v>840</v>
      </c>
      <c r="N21" s="53">
        <v>1260</v>
      </c>
      <c r="O21" s="53">
        <v>1062.7144220283533</v>
      </c>
      <c r="P21" s="53">
        <v>10220.5</v>
      </c>
      <c r="Q21" s="53">
        <v>1890</v>
      </c>
      <c r="R21" s="53">
        <v>2730</v>
      </c>
      <c r="S21" s="53">
        <v>2385.2159214299195</v>
      </c>
      <c r="T21" s="53">
        <v>65917.600000000006</v>
      </c>
      <c r="U21" s="53">
        <v>3675</v>
      </c>
      <c r="V21" s="53">
        <v>6300</v>
      </c>
      <c r="W21" s="53">
        <v>5145.8593943139695</v>
      </c>
      <c r="X21" s="39">
        <v>6132.8</v>
      </c>
      <c r="Y21" s="42"/>
    </row>
    <row r="22" spans="2:25" x14ac:dyDescent="0.15">
      <c r="B22" s="7"/>
      <c r="C22" s="14">
        <v>6</v>
      </c>
      <c r="D22" s="30"/>
      <c r="E22" s="53">
        <v>2310</v>
      </c>
      <c r="F22" s="53">
        <v>3150</v>
      </c>
      <c r="G22" s="53">
        <v>2782.2877465197225</v>
      </c>
      <c r="H22" s="53">
        <v>8194.6</v>
      </c>
      <c r="I22" s="53">
        <v>1890</v>
      </c>
      <c r="J22" s="53">
        <v>2625</v>
      </c>
      <c r="K22" s="53">
        <v>2362.1679563733846</v>
      </c>
      <c r="L22" s="53">
        <v>5746.5</v>
      </c>
      <c r="M22" s="53">
        <v>842.1</v>
      </c>
      <c r="N22" s="53">
        <v>1260</v>
      </c>
      <c r="O22" s="53">
        <v>1050.1568887030846</v>
      </c>
      <c r="P22" s="53">
        <v>8729.4</v>
      </c>
      <c r="Q22" s="53">
        <v>1995</v>
      </c>
      <c r="R22" s="53">
        <v>2887.5</v>
      </c>
      <c r="S22" s="53">
        <v>2567.0408200215775</v>
      </c>
      <c r="T22" s="53">
        <v>53088.6</v>
      </c>
      <c r="U22" s="53">
        <v>4410</v>
      </c>
      <c r="V22" s="53">
        <v>5775</v>
      </c>
      <c r="W22" s="53">
        <v>4779.9408245948525</v>
      </c>
      <c r="X22" s="39">
        <v>4777</v>
      </c>
      <c r="Y22" s="42"/>
    </row>
    <row r="23" spans="2:25" x14ac:dyDescent="0.15">
      <c r="B23" s="7"/>
      <c r="C23" s="14">
        <v>7</v>
      </c>
      <c r="D23" s="30"/>
      <c r="E23" s="53">
        <v>1890</v>
      </c>
      <c r="F23" s="53">
        <v>3150</v>
      </c>
      <c r="G23" s="53">
        <v>2561.5162330891758</v>
      </c>
      <c r="H23" s="53">
        <v>9692.5</v>
      </c>
      <c r="I23" s="53">
        <v>1575</v>
      </c>
      <c r="J23" s="39">
        <v>2520</v>
      </c>
      <c r="K23" s="53">
        <v>2204.6031760113565</v>
      </c>
      <c r="L23" s="53">
        <v>7125.4</v>
      </c>
      <c r="M23" s="53">
        <v>840</v>
      </c>
      <c r="N23" s="53">
        <v>1260</v>
      </c>
      <c r="O23" s="53">
        <v>1049.8935962774215</v>
      </c>
      <c r="P23" s="53">
        <v>8454.7999999999993</v>
      </c>
      <c r="Q23" s="53">
        <v>1995</v>
      </c>
      <c r="R23" s="53">
        <v>2835</v>
      </c>
      <c r="S23" s="53">
        <v>2572.2783122439268</v>
      </c>
      <c r="T23" s="53">
        <v>54785.7</v>
      </c>
      <c r="U23" s="53">
        <v>4200</v>
      </c>
      <c r="V23" s="53">
        <v>5775</v>
      </c>
      <c r="W23" s="53">
        <v>4777.6520869884507</v>
      </c>
      <c r="X23" s="53">
        <v>4752.3</v>
      </c>
      <c r="Y23" s="42"/>
    </row>
    <row r="24" spans="2:25" x14ac:dyDescent="0.15">
      <c r="B24" s="7"/>
      <c r="C24" s="14">
        <v>8</v>
      </c>
      <c r="D24" s="30"/>
      <c r="E24" s="53">
        <v>1890</v>
      </c>
      <c r="F24" s="53">
        <v>3150</v>
      </c>
      <c r="G24" s="53">
        <v>2530.3303730536622</v>
      </c>
      <c r="H24" s="53">
        <v>11411</v>
      </c>
      <c r="I24" s="53">
        <v>1575</v>
      </c>
      <c r="J24" s="53">
        <v>2520</v>
      </c>
      <c r="K24" s="53">
        <v>2099.61971901572</v>
      </c>
      <c r="L24" s="53">
        <v>10212.6</v>
      </c>
      <c r="M24" s="53">
        <v>735</v>
      </c>
      <c r="N24" s="53">
        <v>1312.5</v>
      </c>
      <c r="O24" s="53">
        <v>986.60747809762256</v>
      </c>
      <c r="P24" s="53">
        <v>9809.1</v>
      </c>
      <c r="Q24" s="53">
        <v>1890</v>
      </c>
      <c r="R24" s="53">
        <v>2625</v>
      </c>
      <c r="S24" s="53">
        <v>2414.996145791964</v>
      </c>
      <c r="T24" s="53">
        <v>48853</v>
      </c>
      <c r="U24" s="53">
        <v>3675</v>
      </c>
      <c r="V24" s="53">
        <v>5775</v>
      </c>
      <c r="W24" s="53">
        <v>4725.5107275739392</v>
      </c>
      <c r="X24" s="39">
        <v>5194.6000000000004</v>
      </c>
      <c r="Y24" s="42"/>
    </row>
    <row r="25" spans="2:25" x14ac:dyDescent="0.15">
      <c r="B25" s="7"/>
      <c r="C25" s="14">
        <v>9</v>
      </c>
      <c r="D25" s="30"/>
      <c r="E25" s="53">
        <v>1890</v>
      </c>
      <c r="F25" s="53">
        <v>3360</v>
      </c>
      <c r="G25" s="53">
        <v>2519.7120303756988</v>
      </c>
      <c r="H25" s="53">
        <v>7167.5</v>
      </c>
      <c r="I25" s="53">
        <v>1680</v>
      </c>
      <c r="J25" s="53">
        <v>2520</v>
      </c>
      <c r="K25" s="53">
        <v>2100.3242070895526</v>
      </c>
      <c r="L25" s="53">
        <v>5018.5</v>
      </c>
      <c r="M25" s="53">
        <v>892.5</v>
      </c>
      <c r="N25" s="53">
        <v>1260</v>
      </c>
      <c r="O25" s="53">
        <v>997.33187679520813</v>
      </c>
      <c r="P25" s="53">
        <v>8818.2000000000007</v>
      </c>
      <c r="Q25" s="53">
        <v>1890</v>
      </c>
      <c r="R25" s="53">
        <v>2730</v>
      </c>
      <c r="S25" s="53">
        <v>2310.0467243510507</v>
      </c>
      <c r="T25" s="53">
        <v>52977.7</v>
      </c>
      <c r="U25" s="53">
        <v>3990</v>
      </c>
      <c r="V25" s="53">
        <v>6090</v>
      </c>
      <c r="W25" s="53">
        <v>4725.4387809422424</v>
      </c>
      <c r="X25" s="39">
        <v>4008.4</v>
      </c>
      <c r="Y25" s="42"/>
    </row>
    <row r="26" spans="2:25" x14ac:dyDescent="0.15">
      <c r="B26" s="10"/>
      <c r="C26" s="6">
        <v>10</v>
      </c>
      <c r="D26" s="18"/>
      <c r="E26" s="54">
        <v>2205</v>
      </c>
      <c r="F26" s="55">
        <v>3360</v>
      </c>
      <c r="G26" s="55">
        <v>2729.7838717567602</v>
      </c>
      <c r="H26" s="55">
        <v>8500.1</v>
      </c>
      <c r="I26" s="55">
        <v>1837.5</v>
      </c>
      <c r="J26" s="55">
        <v>2520</v>
      </c>
      <c r="K26" s="55">
        <v>2204.7649095854545</v>
      </c>
      <c r="L26" s="55">
        <v>7442.2</v>
      </c>
      <c r="M26" s="55">
        <v>997.5</v>
      </c>
      <c r="N26" s="55">
        <v>1365</v>
      </c>
      <c r="O26" s="55">
        <v>1154.6296955229254</v>
      </c>
      <c r="P26" s="55">
        <v>12694.5</v>
      </c>
      <c r="Q26" s="55">
        <v>1995</v>
      </c>
      <c r="R26" s="55">
        <v>2625</v>
      </c>
      <c r="S26" s="55">
        <v>2346.5757539155288</v>
      </c>
      <c r="T26" s="55">
        <v>57870.2</v>
      </c>
      <c r="U26" s="55">
        <v>4620</v>
      </c>
      <c r="V26" s="55">
        <v>5880</v>
      </c>
      <c r="W26" s="55">
        <v>5013.7223522527793</v>
      </c>
      <c r="X26" s="54">
        <v>4513.2</v>
      </c>
      <c r="Y26" s="42"/>
    </row>
    <row r="27" spans="2:25" x14ac:dyDescent="0.15">
      <c r="B27" s="7"/>
      <c r="C27" s="4" t="s">
        <v>0</v>
      </c>
      <c r="D27" s="88"/>
      <c r="E27" s="193" t="s">
        <v>155</v>
      </c>
      <c r="F27" s="194"/>
      <c r="G27" s="194"/>
      <c r="H27" s="195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184</v>
      </c>
      <c r="C35" s="14">
        <v>10</v>
      </c>
      <c r="D35" s="30" t="s">
        <v>172</v>
      </c>
      <c r="E35" s="53">
        <v>5565</v>
      </c>
      <c r="F35" s="53">
        <v>7140</v>
      </c>
      <c r="G35" s="53">
        <v>6198.1301360770003</v>
      </c>
      <c r="H35" s="39">
        <v>6374.5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11</v>
      </c>
      <c r="D36" s="30"/>
      <c r="E36" s="53">
        <v>5775</v>
      </c>
      <c r="F36" s="53">
        <v>7140</v>
      </c>
      <c r="G36" s="53">
        <v>6427.22843242415</v>
      </c>
      <c r="H36" s="39">
        <v>9545.2999999999993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12</v>
      </c>
      <c r="D37" s="30"/>
      <c r="E37" s="53">
        <v>5775</v>
      </c>
      <c r="F37" s="53">
        <v>7875</v>
      </c>
      <c r="G37" s="53">
        <v>6300.4042912416444</v>
      </c>
      <c r="H37" s="53">
        <v>18962.5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 t="s">
        <v>177</v>
      </c>
      <c r="C38" s="14">
        <v>1</v>
      </c>
      <c r="D38" s="30" t="s">
        <v>172</v>
      </c>
      <c r="E38" s="53">
        <v>5565</v>
      </c>
      <c r="F38" s="53">
        <v>7350</v>
      </c>
      <c r="G38" s="53">
        <v>6211.2185403537314</v>
      </c>
      <c r="H38" s="39">
        <v>10638.8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2</v>
      </c>
      <c r="D39" s="30"/>
      <c r="E39" s="53">
        <v>5040</v>
      </c>
      <c r="F39" s="53">
        <v>7507.5</v>
      </c>
      <c r="G39" s="53">
        <v>6074.2673852347289</v>
      </c>
      <c r="H39" s="39">
        <v>9144.1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3</v>
      </c>
      <c r="D40" s="30"/>
      <c r="E40" s="53">
        <v>5565</v>
      </c>
      <c r="F40" s="53">
        <v>6825</v>
      </c>
      <c r="G40" s="53">
        <v>5871.4001451953545</v>
      </c>
      <c r="H40" s="39">
        <v>11202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4</v>
      </c>
      <c r="D41" s="30"/>
      <c r="E41" s="53">
        <v>5250</v>
      </c>
      <c r="F41" s="53">
        <v>7350</v>
      </c>
      <c r="G41" s="53">
        <v>6302.3061832868507</v>
      </c>
      <c r="H41" s="39">
        <v>8113.5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5</v>
      </c>
      <c r="D42" s="30"/>
      <c r="E42" s="53">
        <v>5250</v>
      </c>
      <c r="F42" s="53">
        <v>7350</v>
      </c>
      <c r="G42" s="53">
        <v>6237.1362286970852</v>
      </c>
      <c r="H42" s="39">
        <v>11297.4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6</v>
      </c>
      <c r="D43" s="30"/>
      <c r="E43" s="53">
        <v>5565</v>
      </c>
      <c r="F43" s="53">
        <v>6825</v>
      </c>
      <c r="G43" s="53">
        <v>6027.4127330757565</v>
      </c>
      <c r="H43" s="39">
        <v>11474.6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7</v>
      </c>
      <c r="D44" s="30"/>
      <c r="E44" s="53">
        <v>5565</v>
      </c>
      <c r="F44" s="53">
        <v>7140</v>
      </c>
      <c r="G44" s="53">
        <v>6105.474674666877</v>
      </c>
      <c r="H44" s="53">
        <v>9713.2000000000007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8</v>
      </c>
      <c r="D45" s="30"/>
      <c r="E45" s="53">
        <v>5775</v>
      </c>
      <c r="F45" s="53">
        <v>7350</v>
      </c>
      <c r="G45" s="53">
        <v>6299.7518181818205</v>
      </c>
      <c r="H45" s="53">
        <v>11441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9</v>
      </c>
      <c r="D46" s="30"/>
      <c r="E46" s="53">
        <v>5775</v>
      </c>
      <c r="F46" s="53">
        <v>7140</v>
      </c>
      <c r="G46" s="53">
        <v>6299.8482801947539</v>
      </c>
      <c r="H46" s="39">
        <v>8112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10</v>
      </c>
      <c r="D47" s="18"/>
      <c r="E47" s="55">
        <v>5775</v>
      </c>
      <c r="F47" s="55">
        <v>7350</v>
      </c>
      <c r="G47" s="55">
        <v>6462.4323269796596</v>
      </c>
      <c r="H47" s="54">
        <v>11285.1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4" t="s">
        <v>162</v>
      </c>
      <c r="F6" s="185"/>
      <c r="G6" s="185"/>
      <c r="H6" s="186"/>
      <c r="I6" s="184" t="s">
        <v>163</v>
      </c>
      <c r="J6" s="185"/>
      <c r="K6" s="185"/>
      <c r="L6" s="186"/>
      <c r="M6" s="184" t="s">
        <v>164</v>
      </c>
      <c r="N6" s="185"/>
      <c r="O6" s="185"/>
      <c r="P6" s="186"/>
      <c r="Q6" s="184" t="s">
        <v>165</v>
      </c>
      <c r="R6" s="185"/>
      <c r="S6" s="185"/>
      <c r="T6" s="186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175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171</v>
      </c>
      <c r="C12" s="14">
        <v>10</v>
      </c>
      <c r="D12" s="30" t="s">
        <v>172</v>
      </c>
      <c r="E12" s="8">
        <v>756</v>
      </c>
      <c r="F12" s="8">
        <v>840</v>
      </c>
      <c r="G12" s="30">
        <v>801.88235294117624</v>
      </c>
      <c r="H12" s="8">
        <v>28222.6</v>
      </c>
      <c r="I12" s="8">
        <v>441</v>
      </c>
      <c r="J12" s="8">
        <v>588</v>
      </c>
      <c r="K12" s="8">
        <v>525.02393655721005</v>
      </c>
      <c r="L12" s="8">
        <v>51524</v>
      </c>
      <c r="M12" s="8">
        <v>735</v>
      </c>
      <c r="N12" s="8">
        <v>945</v>
      </c>
      <c r="O12" s="8">
        <v>838.30989402362775</v>
      </c>
      <c r="P12" s="8">
        <v>79275.399999999994</v>
      </c>
      <c r="Q12" s="8">
        <v>682.5</v>
      </c>
      <c r="R12" s="8">
        <v>871.5</v>
      </c>
      <c r="S12" s="8">
        <v>808.23811459417277</v>
      </c>
      <c r="T12" s="30">
        <v>48681.7</v>
      </c>
    </row>
    <row r="13" spans="1:28" ht="13.5" customHeight="1" x14ac:dyDescent="0.15">
      <c r="A13" s="9"/>
      <c r="B13" s="7"/>
      <c r="C13" s="14">
        <v>11</v>
      </c>
      <c r="D13" s="30"/>
      <c r="E13" s="8">
        <v>693</v>
      </c>
      <c r="F13" s="8">
        <v>840</v>
      </c>
      <c r="G13" s="8">
        <v>727.09084406294721</v>
      </c>
      <c r="H13" s="8">
        <v>33218.6</v>
      </c>
      <c r="I13" s="8">
        <v>441</v>
      </c>
      <c r="J13" s="8">
        <v>568.05000000000007</v>
      </c>
      <c r="K13" s="8">
        <v>507.03483858535071</v>
      </c>
      <c r="L13" s="8">
        <v>44262.5</v>
      </c>
      <c r="M13" s="8">
        <v>714</v>
      </c>
      <c r="N13" s="8">
        <v>819</v>
      </c>
      <c r="O13" s="8">
        <v>758.49389869712979</v>
      </c>
      <c r="P13" s="8">
        <v>148799.70000000001</v>
      </c>
      <c r="Q13" s="8">
        <v>640.5</v>
      </c>
      <c r="R13" s="8">
        <v>850.5</v>
      </c>
      <c r="S13" s="8">
        <v>820.67741582339329</v>
      </c>
      <c r="T13" s="30">
        <v>66749.100000000006</v>
      </c>
    </row>
    <row r="14" spans="1:28" ht="13.5" customHeight="1" x14ac:dyDescent="0.15">
      <c r="A14" s="9"/>
      <c r="B14" s="7"/>
      <c r="C14" s="14">
        <v>12</v>
      </c>
      <c r="D14" s="30"/>
      <c r="E14" s="8">
        <v>703.5</v>
      </c>
      <c r="F14" s="8">
        <v>819</v>
      </c>
      <c r="G14" s="30">
        <v>752.25384974334975</v>
      </c>
      <c r="H14" s="8">
        <v>47684.9</v>
      </c>
      <c r="I14" s="8">
        <v>451.5</v>
      </c>
      <c r="J14" s="8">
        <v>504</v>
      </c>
      <c r="K14" s="8">
        <v>483.45140233249924</v>
      </c>
      <c r="L14" s="8">
        <v>59948</v>
      </c>
      <c r="M14" s="8">
        <v>735</v>
      </c>
      <c r="N14" s="8">
        <v>871.5</v>
      </c>
      <c r="O14" s="8">
        <v>814.22883858267744</v>
      </c>
      <c r="P14" s="8">
        <v>122815.9</v>
      </c>
      <c r="Q14" s="8">
        <v>651</v>
      </c>
      <c r="R14" s="8">
        <v>861</v>
      </c>
      <c r="S14" s="8">
        <v>768.0847517945781</v>
      </c>
      <c r="T14" s="30">
        <v>110752.1</v>
      </c>
    </row>
    <row r="15" spans="1:28" ht="13.5" customHeight="1" x14ac:dyDescent="0.15">
      <c r="A15" s="9"/>
      <c r="B15" s="7" t="s">
        <v>177</v>
      </c>
      <c r="C15" s="14">
        <v>1</v>
      </c>
      <c r="D15" s="30" t="s">
        <v>172</v>
      </c>
      <c r="E15" s="8">
        <v>714</v>
      </c>
      <c r="F15" s="8">
        <v>840</v>
      </c>
      <c r="G15" s="8">
        <v>763.9271294928609</v>
      </c>
      <c r="H15" s="8">
        <v>47208.4</v>
      </c>
      <c r="I15" s="8">
        <v>441</v>
      </c>
      <c r="J15" s="8">
        <v>483</v>
      </c>
      <c r="K15" s="8">
        <v>463.37992272254417</v>
      </c>
      <c r="L15" s="8">
        <v>59665.8</v>
      </c>
      <c r="M15" s="8">
        <v>766.5</v>
      </c>
      <c r="N15" s="8">
        <v>877.80000000000007</v>
      </c>
      <c r="O15" s="8">
        <v>814.39352017136753</v>
      </c>
      <c r="P15" s="8">
        <v>48852.1</v>
      </c>
      <c r="Q15" s="8">
        <v>682.5</v>
      </c>
      <c r="R15" s="8">
        <v>840</v>
      </c>
      <c r="S15" s="8">
        <v>771.13262265072581</v>
      </c>
      <c r="T15" s="30">
        <v>106707.9</v>
      </c>
    </row>
    <row r="16" spans="1:28" ht="13.5" customHeight="1" x14ac:dyDescent="0.15">
      <c r="A16" s="9"/>
      <c r="B16" s="7"/>
      <c r="C16" s="14">
        <v>2</v>
      </c>
      <c r="D16" s="30"/>
      <c r="E16" s="8">
        <v>661.5</v>
      </c>
      <c r="F16" s="8">
        <v>714</v>
      </c>
      <c r="G16" s="8">
        <v>698.52843315184509</v>
      </c>
      <c r="H16" s="8">
        <v>45090.9</v>
      </c>
      <c r="I16" s="8">
        <v>388.5</v>
      </c>
      <c r="J16" s="8">
        <v>441</v>
      </c>
      <c r="K16" s="8">
        <v>414.32114143920597</v>
      </c>
      <c r="L16" s="8">
        <v>63812.9</v>
      </c>
      <c r="M16" s="8">
        <v>682.5</v>
      </c>
      <c r="N16" s="8">
        <v>735</v>
      </c>
      <c r="O16" s="8">
        <v>719.66972110315032</v>
      </c>
      <c r="P16" s="8">
        <v>82685.399999999994</v>
      </c>
      <c r="Q16" s="8">
        <v>651</v>
      </c>
      <c r="R16" s="8">
        <v>714</v>
      </c>
      <c r="S16" s="8">
        <v>693.30050598218509</v>
      </c>
      <c r="T16" s="30">
        <v>70842</v>
      </c>
    </row>
    <row r="17" spans="1:23" ht="13.5" customHeight="1" x14ac:dyDescent="0.15">
      <c r="A17" s="9"/>
      <c r="B17" s="7"/>
      <c r="C17" s="14">
        <v>3</v>
      </c>
      <c r="D17" s="30"/>
      <c r="E17" s="8">
        <v>672</v>
      </c>
      <c r="F17" s="8">
        <v>714</v>
      </c>
      <c r="G17" s="8">
        <v>693.63779238274083</v>
      </c>
      <c r="H17" s="8">
        <v>48505</v>
      </c>
      <c r="I17" s="8">
        <v>378</v>
      </c>
      <c r="J17" s="8">
        <v>430.5</v>
      </c>
      <c r="K17" s="8">
        <v>399.12691158900839</v>
      </c>
      <c r="L17" s="8">
        <v>72843.7</v>
      </c>
      <c r="M17" s="8">
        <v>666.75</v>
      </c>
      <c r="N17" s="8">
        <v>735</v>
      </c>
      <c r="O17" s="8">
        <v>706.70402460685352</v>
      </c>
      <c r="P17" s="8">
        <v>98488.1</v>
      </c>
      <c r="Q17" s="8">
        <v>661.5</v>
      </c>
      <c r="R17" s="8">
        <v>714</v>
      </c>
      <c r="S17" s="8">
        <v>682.81665668064716</v>
      </c>
      <c r="T17" s="30">
        <v>81060.399999999994</v>
      </c>
    </row>
    <row r="18" spans="1:23" ht="13.5" customHeight="1" x14ac:dyDescent="0.15">
      <c r="A18" s="9"/>
      <c r="B18" s="7"/>
      <c r="C18" s="14">
        <v>4</v>
      </c>
      <c r="D18" s="30"/>
      <c r="E18" s="8">
        <v>630</v>
      </c>
      <c r="F18" s="8">
        <v>682.5</v>
      </c>
      <c r="G18" s="8">
        <v>664.28270854021855</v>
      </c>
      <c r="H18" s="8">
        <v>42033.5</v>
      </c>
      <c r="I18" s="8">
        <v>399</v>
      </c>
      <c r="J18" s="8">
        <v>472.5</v>
      </c>
      <c r="K18" s="8">
        <v>444.66372141372148</v>
      </c>
      <c r="L18" s="8">
        <v>55062.2</v>
      </c>
      <c r="M18" s="8">
        <v>682.5</v>
      </c>
      <c r="N18" s="8">
        <v>798</v>
      </c>
      <c r="O18" s="8">
        <v>737.24978767375376</v>
      </c>
      <c r="P18" s="8">
        <v>108698.3</v>
      </c>
      <c r="Q18" s="8">
        <v>630</v>
      </c>
      <c r="R18" s="8">
        <v>714</v>
      </c>
      <c r="S18" s="8">
        <v>677.98148379832367</v>
      </c>
      <c r="T18" s="30">
        <v>65490.9</v>
      </c>
    </row>
    <row r="19" spans="1:23" ht="13.5" customHeight="1" x14ac:dyDescent="0.15">
      <c r="A19" s="9"/>
      <c r="B19" s="7"/>
      <c r="C19" s="14">
        <v>5</v>
      </c>
      <c r="D19" s="30"/>
      <c r="E19" s="8">
        <v>656.25</v>
      </c>
      <c r="F19" s="8">
        <v>719.25</v>
      </c>
      <c r="G19" s="8">
        <v>677.10581773343813</v>
      </c>
      <c r="H19" s="8">
        <v>51857.3</v>
      </c>
      <c r="I19" s="8">
        <v>451.5</v>
      </c>
      <c r="J19" s="8">
        <v>504</v>
      </c>
      <c r="K19" s="8">
        <v>476.47032956195869</v>
      </c>
      <c r="L19" s="8">
        <v>58738.9</v>
      </c>
      <c r="M19" s="8">
        <v>682.5</v>
      </c>
      <c r="N19" s="8">
        <v>782.25</v>
      </c>
      <c r="O19" s="8">
        <v>734.53910061980719</v>
      </c>
      <c r="P19" s="8">
        <v>108088.3</v>
      </c>
      <c r="Q19" s="8">
        <v>651</v>
      </c>
      <c r="R19" s="8">
        <v>714</v>
      </c>
      <c r="S19" s="8">
        <v>682.96693069306934</v>
      </c>
      <c r="T19" s="30">
        <v>32505.4</v>
      </c>
    </row>
    <row r="20" spans="1:23" ht="13.5" customHeight="1" x14ac:dyDescent="0.15">
      <c r="A20" s="9"/>
      <c r="B20" s="7"/>
      <c r="C20" s="14">
        <v>6</v>
      </c>
      <c r="D20" s="30"/>
      <c r="E20" s="8">
        <v>645.75</v>
      </c>
      <c r="F20" s="8">
        <v>750.75</v>
      </c>
      <c r="G20" s="8">
        <v>676.94568690095844</v>
      </c>
      <c r="H20" s="8">
        <v>42386.1</v>
      </c>
      <c r="I20" s="8">
        <v>399</v>
      </c>
      <c r="J20" s="8">
        <v>504</v>
      </c>
      <c r="K20" s="8">
        <v>467.69925211556921</v>
      </c>
      <c r="L20" s="8">
        <v>143839.1</v>
      </c>
      <c r="M20" s="8">
        <v>640.5</v>
      </c>
      <c r="N20" s="8">
        <v>840</v>
      </c>
      <c r="O20" s="8">
        <v>706.7149235348453</v>
      </c>
      <c r="P20" s="8">
        <v>141818.20000000001</v>
      </c>
      <c r="Q20" s="8">
        <v>577.5</v>
      </c>
      <c r="R20" s="8">
        <v>735</v>
      </c>
      <c r="S20" s="8">
        <v>640.80245917580874</v>
      </c>
      <c r="T20" s="30">
        <v>61057.3</v>
      </c>
    </row>
    <row r="21" spans="1:23" ht="13.5" customHeight="1" x14ac:dyDescent="0.15">
      <c r="A21" s="9"/>
      <c r="B21" s="7"/>
      <c r="C21" s="14">
        <v>7</v>
      </c>
      <c r="D21" s="30"/>
      <c r="E21" s="8">
        <v>561.75</v>
      </c>
      <c r="F21" s="8">
        <v>714</v>
      </c>
      <c r="G21" s="8">
        <v>655.79979478888151</v>
      </c>
      <c r="H21" s="8">
        <v>80936.7</v>
      </c>
      <c r="I21" s="8">
        <v>451.5</v>
      </c>
      <c r="J21" s="8">
        <v>504</v>
      </c>
      <c r="K21" s="8">
        <v>476.16012553790409</v>
      </c>
      <c r="L21" s="8">
        <v>79980.600000000006</v>
      </c>
      <c r="M21" s="8">
        <v>609</v>
      </c>
      <c r="N21" s="8">
        <v>787.5</v>
      </c>
      <c r="O21" s="8">
        <v>692.69491029641165</v>
      </c>
      <c r="P21" s="8">
        <v>183586.9</v>
      </c>
      <c r="Q21" s="8">
        <v>514.5</v>
      </c>
      <c r="R21" s="8">
        <v>682.5</v>
      </c>
      <c r="S21" s="8">
        <v>598.54863735826552</v>
      </c>
      <c r="T21" s="30">
        <v>67426.100000000006</v>
      </c>
    </row>
    <row r="22" spans="1:23" ht="13.5" customHeight="1" x14ac:dyDescent="0.15">
      <c r="A22" s="9"/>
      <c r="B22" s="7"/>
      <c r="C22" s="14">
        <v>8</v>
      </c>
      <c r="D22" s="30"/>
      <c r="E22" s="8">
        <v>609</v>
      </c>
      <c r="F22" s="8">
        <v>787.5</v>
      </c>
      <c r="G22" s="8">
        <v>671.6778838628893</v>
      </c>
      <c r="H22" s="8">
        <v>41755.1</v>
      </c>
      <c r="I22" s="8">
        <v>399</v>
      </c>
      <c r="J22" s="8">
        <v>567</v>
      </c>
      <c r="K22" s="8">
        <v>483.39242539338028</v>
      </c>
      <c r="L22" s="8">
        <v>86401.4</v>
      </c>
      <c r="M22" s="8">
        <v>630</v>
      </c>
      <c r="N22" s="8">
        <v>787.5</v>
      </c>
      <c r="O22" s="8">
        <v>703.8771909047847</v>
      </c>
      <c r="P22" s="8">
        <v>180621.1</v>
      </c>
      <c r="Q22" s="8">
        <v>567</v>
      </c>
      <c r="R22" s="8">
        <v>682.5</v>
      </c>
      <c r="S22" s="8">
        <v>619.87418140144086</v>
      </c>
      <c r="T22" s="30">
        <v>89284.4</v>
      </c>
    </row>
    <row r="23" spans="1:23" ht="13.5" customHeight="1" x14ac:dyDescent="0.15">
      <c r="A23" s="9"/>
      <c r="B23" s="7"/>
      <c r="C23" s="14">
        <v>9</v>
      </c>
      <c r="D23" s="30"/>
      <c r="E23" s="8">
        <v>630</v>
      </c>
      <c r="F23" s="8">
        <v>714</v>
      </c>
      <c r="G23" s="8">
        <v>667.16248532544887</v>
      </c>
      <c r="H23" s="8">
        <v>30671.5</v>
      </c>
      <c r="I23" s="8">
        <v>393.75</v>
      </c>
      <c r="J23" s="8">
        <v>472.5</v>
      </c>
      <c r="K23" s="8">
        <v>419.9095520673813</v>
      </c>
      <c r="L23" s="8">
        <v>53831.5</v>
      </c>
      <c r="M23" s="8">
        <v>661.5</v>
      </c>
      <c r="N23" s="8">
        <v>787.5</v>
      </c>
      <c r="O23" s="8">
        <v>698.68814508994399</v>
      </c>
      <c r="P23" s="8">
        <v>172675.5</v>
      </c>
      <c r="Q23" s="8">
        <v>603.75</v>
      </c>
      <c r="R23" s="8">
        <v>735</v>
      </c>
      <c r="S23" s="8">
        <v>645.72339774557145</v>
      </c>
      <c r="T23" s="30">
        <v>73070.8</v>
      </c>
    </row>
    <row r="24" spans="1:23" ht="13.5" customHeight="1" x14ac:dyDescent="0.15">
      <c r="A24" s="9"/>
      <c r="B24" s="10"/>
      <c r="C24" s="6">
        <v>10</v>
      </c>
      <c r="D24" s="18"/>
      <c r="E24" s="11">
        <v>619.5</v>
      </c>
      <c r="F24" s="11">
        <v>735</v>
      </c>
      <c r="G24" s="11">
        <v>666.74505843595568</v>
      </c>
      <c r="H24" s="11">
        <v>64206.1</v>
      </c>
      <c r="I24" s="11">
        <v>378</v>
      </c>
      <c r="J24" s="11">
        <v>472.5</v>
      </c>
      <c r="K24" s="11">
        <v>435.57677607623378</v>
      </c>
      <c r="L24" s="11">
        <v>79987.899999999994</v>
      </c>
      <c r="M24" s="11">
        <v>661.5</v>
      </c>
      <c r="N24" s="11">
        <v>803.25</v>
      </c>
      <c r="O24" s="11">
        <v>734.76827045411198</v>
      </c>
      <c r="P24" s="11">
        <v>208615.5</v>
      </c>
      <c r="Q24" s="11">
        <v>609</v>
      </c>
      <c r="R24" s="11">
        <v>735</v>
      </c>
      <c r="S24" s="11">
        <v>656.56451038046907</v>
      </c>
      <c r="T24" s="18">
        <v>54626.8</v>
      </c>
    </row>
    <row r="25" spans="1:23" ht="13.5" customHeight="1" x14ac:dyDescent="0.15">
      <c r="B25" s="7"/>
      <c r="C25" s="4" t="s">
        <v>0</v>
      </c>
      <c r="D25" s="88"/>
      <c r="E25" s="187" t="s">
        <v>98</v>
      </c>
      <c r="F25" s="188"/>
      <c r="G25" s="188"/>
      <c r="H25" s="122"/>
      <c r="I25" s="187" t="s">
        <v>99</v>
      </c>
      <c r="J25" s="188"/>
      <c r="K25" s="188"/>
      <c r="L25" s="189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 t="s">
        <v>184</v>
      </c>
      <c r="C31" s="14">
        <v>10</v>
      </c>
      <c r="D31" s="30" t="s">
        <v>172</v>
      </c>
      <c r="E31" s="8">
        <v>462</v>
      </c>
      <c r="F31" s="8">
        <v>619.5</v>
      </c>
      <c r="G31" s="8">
        <v>556.49077389766035</v>
      </c>
      <c r="H31" s="8">
        <v>231680</v>
      </c>
      <c r="I31" s="64">
        <v>724.5</v>
      </c>
      <c r="J31" s="64">
        <v>1113</v>
      </c>
      <c r="K31" s="64">
        <v>925.56828748547071</v>
      </c>
      <c r="L31" s="30">
        <v>7781.3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11</v>
      </c>
      <c r="D32" s="30"/>
      <c r="E32" s="8">
        <v>451.5</v>
      </c>
      <c r="F32" s="8">
        <v>577.5</v>
      </c>
      <c r="G32" s="8">
        <v>531.23316825697498</v>
      </c>
      <c r="H32" s="8">
        <v>246875</v>
      </c>
      <c r="I32" s="64">
        <v>714</v>
      </c>
      <c r="J32" s="64">
        <v>1113</v>
      </c>
      <c r="K32" s="64">
        <v>868.9975251798561</v>
      </c>
      <c r="L32" s="30">
        <v>6421.5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12</v>
      </c>
      <c r="D33" s="30"/>
      <c r="E33" s="8">
        <v>462</v>
      </c>
      <c r="F33" s="8">
        <v>577.5</v>
      </c>
      <c r="G33" s="8">
        <v>511.60512121339286</v>
      </c>
      <c r="H33" s="8">
        <v>227865.60000000001</v>
      </c>
      <c r="I33" s="64">
        <v>735</v>
      </c>
      <c r="J33" s="64">
        <v>1113</v>
      </c>
      <c r="K33" s="64">
        <v>954.4163529752426</v>
      </c>
      <c r="L33" s="30">
        <v>6874.4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 t="s">
        <v>177</v>
      </c>
      <c r="C34" s="14">
        <v>1</v>
      </c>
      <c r="D34" s="30" t="s">
        <v>172</v>
      </c>
      <c r="E34" s="8">
        <v>472.5</v>
      </c>
      <c r="F34" s="8">
        <v>577.5</v>
      </c>
      <c r="G34" s="8">
        <v>518.63072097885822</v>
      </c>
      <c r="H34" s="8">
        <v>179232.5</v>
      </c>
      <c r="I34" s="64">
        <v>771.75</v>
      </c>
      <c r="J34" s="64">
        <v>945</v>
      </c>
      <c r="K34" s="64">
        <v>855.52338129496411</v>
      </c>
      <c r="L34" s="30">
        <v>20667.7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2</v>
      </c>
      <c r="D35" s="30"/>
      <c r="E35" s="8">
        <v>404.25</v>
      </c>
      <c r="F35" s="8">
        <v>462</v>
      </c>
      <c r="G35" s="8">
        <v>431.99872211895911</v>
      </c>
      <c r="H35" s="8">
        <v>211320.9</v>
      </c>
      <c r="I35" s="64">
        <v>714</v>
      </c>
      <c r="J35" s="64">
        <v>868.35</v>
      </c>
      <c r="K35" s="64">
        <v>817.91093117408911</v>
      </c>
      <c r="L35" s="30">
        <v>12149.1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3</v>
      </c>
      <c r="D36" s="30"/>
      <c r="E36" s="8">
        <v>393.75</v>
      </c>
      <c r="F36" s="8">
        <v>462</v>
      </c>
      <c r="G36" s="8">
        <v>414.9336607933289</v>
      </c>
      <c r="H36" s="8">
        <v>237316.8</v>
      </c>
      <c r="I36" s="64">
        <v>682.5</v>
      </c>
      <c r="J36" s="64">
        <v>861</v>
      </c>
      <c r="K36" s="64">
        <v>794.91007493755205</v>
      </c>
      <c r="L36" s="30">
        <v>14264.4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4</v>
      </c>
      <c r="D37" s="30"/>
      <c r="E37" s="8">
        <v>420</v>
      </c>
      <c r="F37" s="8">
        <v>472.5</v>
      </c>
      <c r="G37" s="8">
        <v>441.89998778725408</v>
      </c>
      <c r="H37" s="8">
        <v>138254.39999999999</v>
      </c>
      <c r="I37" s="127">
        <v>0</v>
      </c>
      <c r="J37" s="127">
        <v>0</v>
      </c>
      <c r="K37" s="127">
        <v>0</v>
      </c>
      <c r="L37" s="30">
        <v>12030.7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5</v>
      </c>
      <c r="D38" s="30"/>
      <c r="E38" s="8">
        <v>451.5</v>
      </c>
      <c r="F38" s="8">
        <v>540.75</v>
      </c>
      <c r="G38" s="8">
        <v>509.38081135634167</v>
      </c>
      <c r="H38" s="8">
        <v>265619.59999999998</v>
      </c>
      <c r="I38" s="127">
        <v>672</v>
      </c>
      <c r="J38" s="127">
        <v>745.5</v>
      </c>
      <c r="K38" s="127">
        <v>705.80317868036616</v>
      </c>
      <c r="L38" s="30">
        <v>13280.8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6</v>
      </c>
      <c r="D39" s="30"/>
      <c r="E39" s="8">
        <v>462</v>
      </c>
      <c r="F39" s="8">
        <v>519.75</v>
      </c>
      <c r="G39" s="8">
        <v>488.57825066010923</v>
      </c>
      <c r="H39" s="8">
        <v>259758.8</v>
      </c>
      <c r="I39" s="127">
        <v>672</v>
      </c>
      <c r="J39" s="127">
        <v>861</v>
      </c>
      <c r="K39" s="127">
        <v>724.3901701323249</v>
      </c>
      <c r="L39" s="30">
        <v>12025.1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7</v>
      </c>
      <c r="D40" s="30"/>
      <c r="E40" s="8">
        <v>451.5</v>
      </c>
      <c r="F40" s="8">
        <v>546</v>
      </c>
      <c r="G40" s="8">
        <v>481.71183984405059</v>
      </c>
      <c r="H40" s="8">
        <v>351773.5</v>
      </c>
      <c r="I40" s="127">
        <v>609</v>
      </c>
      <c r="J40" s="127">
        <v>861</v>
      </c>
      <c r="K40" s="127">
        <v>739.8794615849971</v>
      </c>
      <c r="L40" s="30">
        <v>14142.7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8</v>
      </c>
      <c r="D41" s="30"/>
      <c r="E41" s="8">
        <v>451.5</v>
      </c>
      <c r="F41" s="8">
        <v>577.5</v>
      </c>
      <c r="G41" s="8">
        <v>498.63756177924233</v>
      </c>
      <c r="H41" s="8">
        <v>242727</v>
      </c>
      <c r="I41" s="127">
        <v>682.5</v>
      </c>
      <c r="J41" s="127">
        <v>787.5</v>
      </c>
      <c r="K41" s="127">
        <v>711.42361111111131</v>
      </c>
      <c r="L41" s="30">
        <v>11456.7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9</v>
      </c>
      <c r="D42" s="30"/>
      <c r="E42" s="8">
        <v>399</v>
      </c>
      <c r="F42" s="8">
        <v>472.5</v>
      </c>
      <c r="G42" s="30">
        <v>441.34106934260336</v>
      </c>
      <c r="H42" s="8">
        <v>240210.7</v>
      </c>
      <c r="I42" s="127">
        <v>719.25</v>
      </c>
      <c r="J42" s="127">
        <v>861</v>
      </c>
      <c r="K42" s="127">
        <v>797.47960764068148</v>
      </c>
      <c r="L42" s="30">
        <v>11158.3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10</v>
      </c>
      <c r="D43" s="18"/>
      <c r="E43" s="11">
        <v>399</v>
      </c>
      <c r="F43" s="11">
        <v>472.5</v>
      </c>
      <c r="G43" s="11">
        <v>440.72961803979649</v>
      </c>
      <c r="H43" s="11">
        <v>280072.40000000002</v>
      </c>
      <c r="I43" s="129">
        <v>682.5</v>
      </c>
      <c r="J43" s="129">
        <v>840</v>
      </c>
      <c r="K43" s="129">
        <v>756.35143380109832</v>
      </c>
      <c r="L43" s="18">
        <v>12415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 t="s">
        <v>177</v>
      </c>
      <c r="C13" s="9">
        <v>2</v>
      </c>
      <c r="D13" s="30" t="s">
        <v>174</v>
      </c>
      <c r="E13" s="8">
        <v>603.75</v>
      </c>
      <c r="F13" s="8">
        <v>698.88000000000011</v>
      </c>
      <c r="G13" s="8">
        <v>652.59802363669189</v>
      </c>
      <c r="H13" s="8">
        <v>91736.9</v>
      </c>
      <c r="I13" s="8">
        <v>598.5</v>
      </c>
      <c r="J13" s="8">
        <v>714</v>
      </c>
      <c r="K13" s="8">
        <v>655.79596342355956</v>
      </c>
      <c r="L13" s="8">
        <v>409994.7</v>
      </c>
      <c r="M13" s="8">
        <v>661.5</v>
      </c>
      <c r="N13" s="8">
        <v>880.6350000000001</v>
      </c>
      <c r="O13" s="8">
        <v>756.923127169797</v>
      </c>
      <c r="P13" s="8">
        <v>34405.5</v>
      </c>
      <c r="Q13" s="8">
        <v>525</v>
      </c>
      <c r="R13" s="8">
        <v>577.5</v>
      </c>
      <c r="S13" s="8">
        <v>558.3378498445137</v>
      </c>
      <c r="T13" s="8">
        <v>223645.8</v>
      </c>
      <c r="U13" s="8">
        <v>630</v>
      </c>
      <c r="V13" s="8">
        <v>714</v>
      </c>
      <c r="W13" s="8">
        <v>673.69541816174444</v>
      </c>
      <c r="X13" s="30">
        <v>12450</v>
      </c>
      <c r="Y13" s="9"/>
      <c r="Z13" s="9"/>
    </row>
    <row r="14" spans="2:36" x14ac:dyDescent="0.15">
      <c r="B14" s="7"/>
      <c r="C14" s="9">
        <v>3</v>
      </c>
      <c r="D14" s="30"/>
      <c r="E14" s="8">
        <v>598.5</v>
      </c>
      <c r="F14" s="8">
        <v>698.88000000000011</v>
      </c>
      <c r="G14" s="8">
        <v>651.65662266957577</v>
      </c>
      <c r="H14" s="8">
        <v>71981.3</v>
      </c>
      <c r="I14" s="8">
        <v>598.5</v>
      </c>
      <c r="J14" s="8">
        <v>714</v>
      </c>
      <c r="K14" s="8">
        <v>652.43259268918473</v>
      </c>
      <c r="L14" s="8">
        <v>465146.1</v>
      </c>
      <c r="M14" s="8">
        <v>661.5</v>
      </c>
      <c r="N14" s="8">
        <v>871.5</v>
      </c>
      <c r="O14" s="8">
        <v>749.01251998290513</v>
      </c>
      <c r="P14" s="8">
        <v>10270.200000000001</v>
      </c>
      <c r="Q14" s="8">
        <v>525</v>
      </c>
      <c r="R14" s="8">
        <v>577.5</v>
      </c>
      <c r="S14" s="8">
        <v>559.08351513861544</v>
      </c>
      <c r="T14" s="8">
        <v>269003.7</v>
      </c>
      <c r="U14" s="8">
        <v>630</v>
      </c>
      <c r="V14" s="8">
        <v>714</v>
      </c>
      <c r="W14" s="8">
        <v>669.86372480477007</v>
      </c>
      <c r="X14" s="30">
        <v>25398.7</v>
      </c>
      <c r="Y14" s="9"/>
      <c r="Z14" s="9"/>
    </row>
    <row r="15" spans="2:36" x14ac:dyDescent="0.15">
      <c r="B15" s="7"/>
      <c r="C15" s="9">
        <v>4</v>
      </c>
      <c r="D15" s="30"/>
      <c r="E15" s="8">
        <v>609</v>
      </c>
      <c r="F15" s="8">
        <v>682.5</v>
      </c>
      <c r="G15" s="8">
        <v>656.98412151165041</v>
      </c>
      <c r="H15" s="8">
        <v>120976</v>
      </c>
      <c r="I15" s="8">
        <v>609</v>
      </c>
      <c r="J15" s="8">
        <v>714</v>
      </c>
      <c r="K15" s="8">
        <v>656.31180246715815</v>
      </c>
      <c r="L15" s="8">
        <v>535755.9</v>
      </c>
      <c r="M15" s="8">
        <v>661.5</v>
      </c>
      <c r="N15" s="8">
        <v>861</v>
      </c>
      <c r="O15" s="8">
        <v>752.73119088138674</v>
      </c>
      <c r="P15" s="8">
        <v>18679.5</v>
      </c>
      <c r="Q15" s="8">
        <v>525</v>
      </c>
      <c r="R15" s="8">
        <v>577.5</v>
      </c>
      <c r="S15" s="8">
        <v>556.4309069212411</v>
      </c>
      <c r="T15" s="8">
        <v>314240.90000000002</v>
      </c>
      <c r="U15" s="8">
        <v>630</v>
      </c>
      <c r="V15" s="8">
        <v>714</v>
      </c>
      <c r="W15" s="8">
        <v>671.63349979173211</v>
      </c>
      <c r="X15" s="30">
        <v>22155.300000000003</v>
      </c>
      <c r="Y15" s="9"/>
      <c r="Z15" s="9"/>
    </row>
    <row r="16" spans="2:36" x14ac:dyDescent="0.15">
      <c r="B16" s="7"/>
      <c r="C16" s="9">
        <v>5</v>
      </c>
      <c r="D16" s="30"/>
      <c r="E16" s="8">
        <v>609</v>
      </c>
      <c r="F16" s="8">
        <v>682.5</v>
      </c>
      <c r="G16" s="30">
        <v>649.44680667203443</v>
      </c>
      <c r="H16" s="8">
        <v>152651.6</v>
      </c>
      <c r="I16" s="8">
        <v>614.25</v>
      </c>
      <c r="J16" s="8">
        <v>714</v>
      </c>
      <c r="K16" s="8">
        <v>653.79055723314605</v>
      </c>
      <c r="L16" s="8">
        <v>709764.9</v>
      </c>
      <c r="M16" s="8">
        <v>672</v>
      </c>
      <c r="N16" s="8">
        <v>861</v>
      </c>
      <c r="O16" s="8">
        <v>750.65899132377876</v>
      </c>
      <c r="P16" s="8">
        <v>47632.1</v>
      </c>
      <c r="Q16" s="8">
        <v>525</v>
      </c>
      <c r="R16" s="8">
        <v>577.5</v>
      </c>
      <c r="S16" s="8">
        <v>559.43005464480882</v>
      </c>
      <c r="T16" s="8">
        <v>301218.40000000002</v>
      </c>
      <c r="U16" s="8">
        <v>651</v>
      </c>
      <c r="V16" s="8">
        <v>714</v>
      </c>
      <c r="W16" s="8">
        <v>684.49629192651275</v>
      </c>
      <c r="X16" s="30">
        <v>27556.1</v>
      </c>
      <c r="Y16" s="9"/>
      <c r="Z16" s="9"/>
    </row>
    <row r="17" spans="2:30" x14ac:dyDescent="0.15">
      <c r="B17" s="7"/>
      <c r="C17" s="9">
        <v>6</v>
      </c>
      <c r="D17" s="30"/>
      <c r="E17" s="8">
        <v>598.5</v>
      </c>
      <c r="F17" s="8">
        <v>682.5</v>
      </c>
      <c r="G17" s="8">
        <v>645.30655382016346</v>
      </c>
      <c r="H17" s="30">
        <v>131764.20000000001</v>
      </c>
      <c r="I17" s="8">
        <v>609</v>
      </c>
      <c r="J17" s="8">
        <v>714</v>
      </c>
      <c r="K17" s="8">
        <v>644.60887033931601</v>
      </c>
      <c r="L17" s="30">
        <v>617119.69999999995</v>
      </c>
      <c r="M17" s="8">
        <v>661.5</v>
      </c>
      <c r="N17" s="8">
        <v>840</v>
      </c>
      <c r="O17" s="8">
        <v>737.23697178760665</v>
      </c>
      <c r="P17" s="8">
        <v>18466.400000000001</v>
      </c>
      <c r="Q17" s="8">
        <v>525</v>
      </c>
      <c r="R17" s="30">
        <v>619.5</v>
      </c>
      <c r="S17" s="8">
        <v>585.68664909969254</v>
      </c>
      <c r="T17" s="8">
        <v>254016.2</v>
      </c>
      <c r="U17" s="8">
        <v>630</v>
      </c>
      <c r="V17" s="8">
        <v>735</v>
      </c>
      <c r="W17" s="8">
        <v>683.74446070234114</v>
      </c>
      <c r="X17" s="30">
        <v>24115.599999999999</v>
      </c>
      <c r="Y17" s="9"/>
      <c r="Z17" s="9"/>
    </row>
    <row r="18" spans="2:30" x14ac:dyDescent="0.15">
      <c r="B18" s="7"/>
      <c r="C18" s="9">
        <v>7</v>
      </c>
      <c r="D18" s="30"/>
      <c r="E18" s="8">
        <v>609</v>
      </c>
      <c r="F18" s="8">
        <v>682.5</v>
      </c>
      <c r="G18" s="8">
        <v>649.49949060891799</v>
      </c>
      <c r="H18" s="8">
        <v>123470.9</v>
      </c>
      <c r="I18" s="8">
        <v>598.5</v>
      </c>
      <c r="J18" s="8">
        <v>661.5</v>
      </c>
      <c r="K18" s="8">
        <v>641.20750083822441</v>
      </c>
      <c r="L18" s="8">
        <v>729791.8</v>
      </c>
      <c r="M18" s="8">
        <v>630</v>
      </c>
      <c r="N18" s="8">
        <v>861</v>
      </c>
      <c r="O18" s="8">
        <v>744.43503456268854</v>
      </c>
      <c r="P18" s="8">
        <v>55087</v>
      </c>
      <c r="Q18" s="8">
        <v>577.5</v>
      </c>
      <c r="R18" s="8">
        <v>630</v>
      </c>
      <c r="S18" s="8">
        <v>613.98818855425179</v>
      </c>
      <c r="T18" s="8">
        <v>267045.59999999998</v>
      </c>
      <c r="U18" s="8">
        <v>630</v>
      </c>
      <c r="V18" s="8">
        <v>714</v>
      </c>
      <c r="W18" s="8">
        <v>672.16964594242575</v>
      </c>
      <c r="X18" s="30">
        <v>28600.1</v>
      </c>
      <c r="Y18" s="9"/>
      <c r="Z18" s="9"/>
    </row>
    <row r="19" spans="2:30" x14ac:dyDescent="0.15">
      <c r="B19" s="7"/>
      <c r="C19" s="9">
        <v>8</v>
      </c>
      <c r="D19" s="30"/>
      <c r="E19" s="8">
        <v>609</v>
      </c>
      <c r="F19" s="8">
        <v>682.5</v>
      </c>
      <c r="G19" s="8">
        <v>654.3681000527605</v>
      </c>
      <c r="H19" s="8">
        <v>101182.9</v>
      </c>
      <c r="I19" s="8">
        <v>609</v>
      </c>
      <c r="J19" s="8">
        <v>682.5</v>
      </c>
      <c r="K19" s="8">
        <v>647.96305179981334</v>
      </c>
      <c r="L19" s="8">
        <v>696419.4</v>
      </c>
      <c r="M19" s="8">
        <v>661.5</v>
      </c>
      <c r="N19" s="8">
        <v>908.88000000000011</v>
      </c>
      <c r="O19" s="8">
        <v>764.42201288272588</v>
      </c>
      <c r="P19" s="8">
        <v>20845.5</v>
      </c>
      <c r="Q19" s="8">
        <v>577.5</v>
      </c>
      <c r="R19" s="8">
        <v>630</v>
      </c>
      <c r="S19" s="8">
        <v>609.05424257993138</v>
      </c>
      <c r="T19" s="8">
        <v>247915.2</v>
      </c>
      <c r="U19" s="8">
        <v>630</v>
      </c>
      <c r="V19" s="8">
        <v>717.25500000000011</v>
      </c>
      <c r="W19" s="8">
        <v>671.55065779525171</v>
      </c>
      <c r="X19" s="30">
        <v>31715.1</v>
      </c>
      <c r="Y19" s="9"/>
      <c r="Z19" s="9"/>
    </row>
    <row r="20" spans="2:30" x14ac:dyDescent="0.15">
      <c r="B20" s="7"/>
      <c r="C20" s="9">
        <v>9</v>
      </c>
      <c r="D20" s="30"/>
      <c r="E20" s="8">
        <v>609</v>
      </c>
      <c r="F20" s="8">
        <v>682.5</v>
      </c>
      <c r="G20" s="8">
        <v>659.3322521644883</v>
      </c>
      <c r="H20" s="8">
        <v>98320.1</v>
      </c>
      <c r="I20" s="8">
        <v>609</v>
      </c>
      <c r="J20" s="8">
        <v>693</v>
      </c>
      <c r="K20" s="8">
        <v>645.57160321574474</v>
      </c>
      <c r="L20" s="8">
        <v>681725.8</v>
      </c>
      <c r="M20" s="8">
        <v>661.5</v>
      </c>
      <c r="N20" s="8">
        <v>920.22</v>
      </c>
      <c r="O20" s="8">
        <v>779.62212453156531</v>
      </c>
      <c r="P20" s="8">
        <v>16725.900000000001</v>
      </c>
      <c r="Q20" s="8">
        <v>525</v>
      </c>
      <c r="R20" s="8">
        <v>630</v>
      </c>
      <c r="S20" s="8">
        <v>560.61123766135154</v>
      </c>
      <c r="T20" s="8">
        <v>236980.3</v>
      </c>
      <c r="U20" s="8">
        <v>651.73500000000013</v>
      </c>
      <c r="V20" s="8">
        <v>714</v>
      </c>
      <c r="W20" s="8">
        <v>671.96492760858723</v>
      </c>
      <c r="X20" s="30">
        <v>20200.8</v>
      </c>
      <c r="Y20" s="9"/>
      <c r="Z20" s="9"/>
    </row>
    <row r="21" spans="2:30" x14ac:dyDescent="0.15">
      <c r="B21" s="10"/>
      <c r="C21" s="12">
        <v>10</v>
      </c>
      <c r="D21" s="18"/>
      <c r="E21" s="11">
        <v>609</v>
      </c>
      <c r="F21" s="11">
        <v>685.02</v>
      </c>
      <c r="G21" s="11">
        <v>653.95212936041639</v>
      </c>
      <c r="H21" s="11">
        <v>101753.7</v>
      </c>
      <c r="I21" s="11">
        <v>609</v>
      </c>
      <c r="J21" s="11">
        <v>714</v>
      </c>
      <c r="K21" s="11">
        <v>650.53802391502313</v>
      </c>
      <c r="L21" s="11">
        <v>704613.3</v>
      </c>
      <c r="M21" s="11">
        <v>682.5</v>
      </c>
      <c r="N21" s="11">
        <v>926.93999999999994</v>
      </c>
      <c r="O21" s="11">
        <v>789.47032732859236</v>
      </c>
      <c r="P21" s="11">
        <v>21881</v>
      </c>
      <c r="Q21" s="11">
        <v>525</v>
      </c>
      <c r="R21" s="11">
        <v>577.5</v>
      </c>
      <c r="S21" s="11">
        <v>552.76372342910531</v>
      </c>
      <c r="T21" s="11">
        <v>298046.40000000002</v>
      </c>
      <c r="U21" s="11">
        <v>651</v>
      </c>
      <c r="V21" s="11">
        <v>735</v>
      </c>
      <c r="W21" s="11">
        <v>681.54521107001653</v>
      </c>
      <c r="X21" s="11">
        <v>20867.599999999999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41183</v>
      </c>
      <c r="C23" s="93"/>
      <c r="D23" s="94">
        <v>41197</v>
      </c>
      <c r="E23" s="112">
        <v>614.25</v>
      </c>
      <c r="F23" s="112">
        <v>682.5</v>
      </c>
      <c r="G23" s="112">
        <v>655.13827608363931</v>
      </c>
      <c r="H23" s="8">
        <v>54636.7</v>
      </c>
      <c r="I23" s="112">
        <v>614.25</v>
      </c>
      <c r="J23" s="112">
        <v>714</v>
      </c>
      <c r="K23" s="112">
        <v>656.19058318602595</v>
      </c>
      <c r="L23" s="8">
        <v>403940.5</v>
      </c>
      <c r="M23" s="112">
        <v>693</v>
      </c>
      <c r="N23" s="112">
        <v>926.93999999999994</v>
      </c>
      <c r="O23" s="112">
        <v>792.05924895688429</v>
      </c>
      <c r="P23" s="8">
        <v>11949.1</v>
      </c>
      <c r="Q23" s="112">
        <v>525</v>
      </c>
      <c r="R23" s="112">
        <v>577.5</v>
      </c>
      <c r="S23" s="112">
        <v>553.61412268188315</v>
      </c>
      <c r="T23" s="8">
        <v>153858.20000000001</v>
      </c>
      <c r="U23" s="112">
        <v>651.63</v>
      </c>
      <c r="V23" s="112">
        <v>735</v>
      </c>
      <c r="W23" s="112">
        <v>678.85900050994394</v>
      </c>
      <c r="X23" s="8">
        <v>12490.2</v>
      </c>
      <c r="Y23" s="9"/>
      <c r="Z23" s="9"/>
      <c r="AA23" s="9"/>
      <c r="AB23" s="9"/>
      <c r="AC23" s="9"/>
      <c r="AD23" s="9"/>
    </row>
    <row r="24" spans="2:30" x14ac:dyDescent="0.15">
      <c r="B24" s="92">
        <v>41198</v>
      </c>
      <c r="C24" s="93"/>
      <c r="D24" s="94">
        <v>41213</v>
      </c>
      <c r="E24" s="7">
        <v>609</v>
      </c>
      <c r="F24" s="8">
        <v>685.02</v>
      </c>
      <c r="G24" s="9">
        <v>652.13747341905264</v>
      </c>
      <c r="H24" s="8">
        <v>47117</v>
      </c>
      <c r="I24" s="7">
        <v>609</v>
      </c>
      <c r="J24" s="8">
        <v>714</v>
      </c>
      <c r="K24" s="9">
        <v>646.21303597903125</v>
      </c>
      <c r="L24" s="8">
        <v>300672.8</v>
      </c>
      <c r="M24" s="7">
        <v>682.5</v>
      </c>
      <c r="N24" s="8">
        <v>924</v>
      </c>
      <c r="O24" s="9">
        <v>787.39116254132819</v>
      </c>
      <c r="P24" s="8">
        <v>9931.9</v>
      </c>
      <c r="Q24" s="7">
        <v>525</v>
      </c>
      <c r="R24" s="8">
        <v>577.5</v>
      </c>
      <c r="S24" s="9">
        <v>551.14928909952607</v>
      </c>
      <c r="T24" s="8">
        <v>144188.20000000001</v>
      </c>
      <c r="U24" s="63">
        <v>651</v>
      </c>
      <c r="V24" s="64">
        <v>714</v>
      </c>
      <c r="W24" s="62">
        <v>682.44107142857138</v>
      </c>
      <c r="X24" s="8">
        <v>8377.4</v>
      </c>
      <c r="Y24" s="9"/>
      <c r="Z24" s="9"/>
      <c r="AA24" s="9"/>
      <c r="AB24" s="9"/>
      <c r="AC24" s="9"/>
      <c r="AD24" s="9"/>
    </row>
    <row r="25" spans="2:30" x14ac:dyDescent="0.15">
      <c r="B25" s="124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 t="s">
        <v>177</v>
      </c>
      <c r="C33" s="9">
        <v>2</v>
      </c>
      <c r="D33" s="30" t="s">
        <v>174</v>
      </c>
      <c r="E33" s="8">
        <v>598.5</v>
      </c>
      <c r="F33" s="8">
        <v>714</v>
      </c>
      <c r="G33" s="8">
        <v>650.59866224901612</v>
      </c>
      <c r="H33" s="8">
        <v>59811.8</v>
      </c>
      <c r="I33" s="8">
        <v>645.75</v>
      </c>
      <c r="J33" s="8">
        <v>724.5</v>
      </c>
      <c r="K33" s="8">
        <v>686.69666180669492</v>
      </c>
      <c r="L33" s="8">
        <v>93306.1</v>
      </c>
      <c r="M33" s="8">
        <v>728.49</v>
      </c>
      <c r="N33" s="8">
        <v>862.78500000000008</v>
      </c>
      <c r="O33" s="8">
        <v>788.01385613207549</v>
      </c>
      <c r="P33" s="8">
        <v>2771</v>
      </c>
      <c r="Q33" s="8">
        <v>514.5</v>
      </c>
      <c r="R33" s="8">
        <v>630</v>
      </c>
      <c r="S33" s="8">
        <v>557.67199017199005</v>
      </c>
      <c r="T33" s="8">
        <v>14017.3</v>
      </c>
      <c r="U33" s="8">
        <v>462</v>
      </c>
      <c r="V33" s="8">
        <v>588</v>
      </c>
      <c r="W33" s="8">
        <v>523.49901119043022</v>
      </c>
      <c r="X33" s="30">
        <v>62111.5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3</v>
      </c>
      <c r="D34" s="30"/>
      <c r="E34" s="8">
        <v>609</v>
      </c>
      <c r="F34" s="8">
        <v>714</v>
      </c>
      <c r="G34" s="8">
        <v>652.5948445953112</v>
      </c>
      <c r="H34" s="8">
        <v>55472</v>
      </c>
      <c r="I34" s="8">
        <v>614.25</v>
      </c>
      <c r="J34" s="8">
        <v>714</v>
      </c>
      <c r="K34" s="8">
        <v>669.96275492844666</v>
      </c>
      <c r="L34" s="8">
        <v>90825.1</v>
      </c>
      <c r="M34" s="8">
        <v>729.75</v>
      </c>
      <c r="N34" s="8">
        <v>903</v>
      </c>
      <c r="O34" s="8">
        <v>781.52258154446611</v>
      </c>
      <c r="P34" s="8">
        <v>3247.7</v>
      </c>
      <c r="Q34" s="8">
        <v>493.5</v>
      </c>
      <c r="R34" s="8">
        <v>580.02</v>
      </c>
      <c r="S34" s="8">
        <v>535.76448362720407</v>
      </c>
      <c r="T34" s="8">
        <v>30983.5</v>
      </c>
      <c r="U34" s="8">
        <v>456.75</v>
      </c>
      <c r="V34" s="8">
        <v>582.75</v>
      </c>
      <c r="W34" s="8">
        <v>514.75214466027717</v>
      </c>
      <c r="X34" s="30">
        <v>74734.200000000012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4</v>
      </c>
      <c r="D35" s="30"/>
      <c r="E35" s="8">
        <v>603.75</v>
      </c>
      <c r="F35" s="8">
        <v>682.5</v>
      </c>
      <c r="G35" s="8">
        <v>638.62507069691503</v>
      </c>
      <c r="H35" s="8">
        <v>58844.2</v>
      </c>
      <c r="I35" s="8">
        <v>609</v>
      </c>
      <c r="J35" s="8">
        <v>703.5</v>
      </c>
      <c r="K35" s="8">
        <v>657.02780604609427</v>
      </c>
      <c r="L35" s="8">
        <v>101071.20000000001</v>
      </c>
      <c r="M35" s="8">
        <v>729.75</v>
      </c>
      <c r="N35" s="8">
        <v>882</v>
      </c>
      <c r="O35" s="8">
        <v>765.40232150678924</v>
      </c>
      <c r="P35" s="8">
        <v>2911.1</v>
      </c>
      <c r="Q35" s="8">
        <v>514.5</v>
      </c>
      <c r="R35" s="8">
        <v>580.02</v>
      </c>
      <c r="S35" s="8">
        <v>538.15534682080931</v>
      </c>
      <c r="T35" s="8">
        <v>4738.8999999999996</v>
      </c>
      <c r="U35" s="8">
        <v>456.75</v>
      </c>
      <c r="V35" s="8">
        <v>567</v>
      </c>
      <c r="W35" s="8">
        <v>506.18531669504773</v>
      </c>
      <c r="X35" s="30">
        <v>87029.1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5</v>
      </c>
      <c r="D36" s="30"/>
      <c r="E36" s="8">
        <v>609</v>
      </c>
      <c r="F36" s="8">
        <v>693</v>
      </c>
      <c r="G36" s="8">
        <v>649.30297677674605</v>
      </c>
      <c r="H36" s="8">
        <v>63356.7</v>
      </c>
      <c r="I36" s="8">
        <v>619.5</v>
      </c>
      <c r="J36" s="8">
        <v>703.5</v>
      </c>
      <c r="K36" s="8">
        <v>657.74228338106752</v>
      </c>
      <c r="L36" s="8">
        <v>139048.90000000002</v>
      </c>
      <c r="M36" s="8">
        <v>729.75</v>
      </c>
      <c r="N36" s="8">
        <v>829.5</v>
      </c>
      <c r="O36" s="8">
        <v>768.40406211007905</v>
      </c>
      <c r="P36" s="8">
        <v>3656.8</v>
      </c>
      <c r="Q36" s="8">
        <v>514.5</v>
      </c>
      <c r="R36" s="8">
        <v>630</v>
      </c>
      <c r="S36" s="8">
        <v>578.59035957842536</v>
      </c>
      <c r="T36" s="8">
        <v>15059.7</v>
      </c>
      <c r="U36" s="8">
        <v>493.5</v>
      </c>
      <c r="V36" s="8">
        <v>577.5</v>
      </c>
      <c r="W36" s="8">
        <v>522.26366098594769</v>
      </c>
      <c r="X36" s="30">
        <v>76770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6</v>
      </c>
      <c r="D37" s="30"/>
      <c r="E37" s="8">
        <v>609</v>
      </c>
      <c r="F37" s="8">
        <v>682.5</v>
      </c>
      <c r="G37" s="8">
        <v>643.58459576071914</v>
      </c>
      <c r="H37" s="8">
        <v>77985.5</v>
      </c>
      <c r="I37" s="8">
        <v>614.25</v>
      </c>
      <c r="J37" s="8">
        <v>700.03500000000008</v>
      </c>
      <c r="K37" s="8">
        <v>653.15596994861983</v>
      </c>
      <c r="L37" s="8">
        <v>121824.2</v>
      </c>
      <c r="M37" s="8">
        <v>735</v>
      </c>
      <c r="N37" s="8">
        <v>871.81499999999994</v>
      </c>
      <c r="O37" s="8">
        <v>795.10150056625139</v>
      </c>
      <c r="P37" s="8">
        <v>3932.3999999999996</v>
      </c>
      <c r="Q37" s="8">
        <v>514.5</v>
      </c>
      <c r="R37" s="8">
        <v>609</v>
      </c>
      <c r="S37" s="8">
        <v>568.3229045555438</v>
      </c>
      <c r="T37" s="8">
        <v>12777.8</v>
      </c>
      <c r="U37" s="8">
        <v>509.25</v>
      </c>
      <c r="V37" s="8">
        <v>577.5</v>
      </c>
      <c r="W37" s="8">
        <v>540.9288395100034</v>
      </c>
      <c r="X37" s="30">
        <v>72339.7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7</v>
      </c>
      <c r="D38" s="30"/>
      <c r="E38" s="8">
        <v>603.75</v>
      </c>
      <c r="F38" s="8">
        <v>682.81499999999994</v>
      </c>
      <c r="G38" s="8">
        <v>644.77847740510515</v>
      </c>
      <c r="H38" s="8">
        <v>80231.5</v>
      </c>
      <c r="I38" s="8">
        <v>619.5</v>
      </c>
      <c r="J38" s="8">
        <v>687.85500000000002</v>
      </c>
      <c r="K38" s="8">
        <v>648.2014464988747</v>
      </c>
      <c r="L38" s="8">
        <v>142326.59999999998</v>
      </c>
      <c r="M38" s="8">
        <v>724.39499999999998</v>
      </c>
      <c r="N38" s="8">
        <v>960.01499999999999</v>
      </c>
      <c r="O38" s="8">
        <v>802.82151238591928</v>
      </c>
      <c r="P38" s="8">
        <v>4092</v>
      </c>
      <c r="Q38" s="8">
        <v>472.5</v>
      </c>
      <c r="R38" s="8">
        <v>572.25</v>
      </c>
      <c r="S38" s="8">
        <v>532.12376391737473</v>
      </c>
      <c r="T38" s="8">
        <v>24989.8</v>
      </c>
      <c r="U38" s="8">
        <v>483</v>
      </c>
      <c r="V38" s="8">
        <v>577.5</v>
      </c>
      <c r="W38" s="8">
        <v>529.16135885353526</v>
      </c>
      <c r="X38" s="30">
        <v>67284.600000000006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8</v>
      </c>
      <c r="D39" s="30"/>
      <c r="E39" s="8">
        <v>609</v>
      </c>
      <c r="F39" s="8">
        <v>693</v>
      </c>
      <c r="G39" s="8">
        <v>653.73924972511486</v>
      </c>
      <c r="H39" s="8">
        <v>80215.8</v>
      </c>
      <c r="I39" s="8">
        <v>630</v>
      </c>
      <c r="J39" s="8">
        <v>708.64499999999998</v>
      </c>
      <c r="K39" s="8">
        <v>658.25695127160304</v>
      </c>
      <c r="L39" s="8">
        <v>157126.9</v>
      </c>
      <c r="M39" s="8">
        <v>729.75</v>
      </c>
      <c r="N39" s="8">
        <v>959.91000000000008</v>
      </c>
      <c r="O39" s="8">
        <v>816.40262281211994</v>
      </c>
      <c r="P39" s="8">
        <v>4069.4</v>
      </c>
      <c r="Q39" s="8">
        <v>472.5</v>
      </c>
      <c r="R39" s="8">
        <v>630</v>
      </c>
      <c r="S39" s="8">
        <v>529.33311772315653</v>
      </c>
      <c r="T39" s="8">
        <v>1744.3000000000002</v>
      </c>
      <c r="U39" s="8">
        <v>462</v>
      </c>
      <c r="V39" s="8">
        <v>525</v>
      </c>
      <c r="W39" s="8">
        <v>500.48030859268897</v>
      </c>
      <c r="X39" s="30">
        <v>76363.199999999997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9</v>
      </c>
      <c r="D40" s="30"/>
      <c r="E40" s="8">
        <v>619.5</v>
      </c>
      <c r="F40" s="8">
        <v>693</v>
      </c>
      <c r="G40" s="8">
        <v>653.8714153942708</v>
      </c>
      <c r="H40" s="8">
        <v>80151.8</v>
      </c>
      <c r="I40" s="8">
        <v>651</v>
      </c>
      <c r="J40" s="8">
        <v>714</v>
      </c>
      <c r="K40" s="8">
        <v>679.49013744060187</v>
      </c>
      <c r="L40" s="8">
        <v>132578.4</v>
      </c>
      <c r="M40" s="8">
        <v>735</v>
      </c>
      <c r="N40" s="8">
        <v>960.01499999999999</v>
      </c>
      <c r="O40" s="8">
        <v>826.97335617436931</v>
      </c>
      <c r="P40" s="8">
        <v>3240.9</v>
      </c>
      <c r="Q40" s="8">
        <v>472.5</v>
      </c>
      <c r="R40" s="8">
        <v>588</v>
      </c>
      <c r="S40" s="8">
        <v>564.91982591876206</v>
      </c>
      <c r="T40" s="8">
        <v>23371.4</v>
      </c>
      <c r="U40" s="8">
        <v>462</v>
      </c>
      <c r="V40" s="8">
        <v>525</v>
      </c>
      <c r="W40" s="8">
        <v>505.2658029107393</v>
      </c>
      <c r="X40" s="30">
        <v>51046.2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10</v>
      </c>
      <c r="D41" s="18"/>
      <c r="E41" s="11">
        <v>598.5</v>
      </c>
      <c r="F41" s="11">
        <v>724.5</v>
      </c>
      <c r="G41" s="11">
        <v>663.22888492079994</v>
      </c>
      <c r="H41" s="11">
        <v>91059.200000000012</v>
      </c>
      <c r="I41" s="11">
        <v>640.5</v>
      </c>
      <c r="J41" s="11">
        <v>735</v>
      </c>
      <c r="K41" s="11">
        <v>687.50780499499672</v>
      </c>
      <c r="L41" s="11">
        <v>201645.3</v>
      </c>
      <c r="M41" s="11">
        <v>729.75</v>
      </c>
      <c r="N41" s="11">
        <v>960.01499999999999</v>
      </c>
      <c r="O41" s="11">
        <v>831.30344265379074</v>
      </c>
      <c r="P41" s="11">
        <v>4838.1000000000004</v>
      </c>
      <c r="Q41" s="11">
        <v>472.5</v>
      </c>
      <c r="R41" s="11">
        <v>588</v>
      </c>
      <c r="S41" s="11">
        <v>547.18520984324971</v>
      </c>
      <c r="T41" s="11">
        <v>15654.6</v>
      </c>
      <c r="U41" s="11">
        <v>462</v>
      </c>
      <c r="V41" s="11">
        <v>556.5</v>
      </c>
      <c r="W41" s="11">
        <v>509.78210227909364</v>
      </c>
      <c r="X41" s="18">
        <v>77846.399999999994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41183</v>
      </c>
      <c r="C43" s="93"/>
      <c r="D43" s="94">
        <v>41197</v>
      </c>
      <c r="E43" s="112">
        <v>598.5</v>
      </c>
      <c r="F43" s="112">
        <v>724.5</v>
      </c>
      <c r="G43" s="112">
        <v>661.68353427546504</v>
      </c>
      <c r="H43" s="8">
        <v>47790.3</v>
      </c>
      <c r="I43" s="112">
        <v>640.5</v>
      </c>
      <c r="J43" s="112">
        <v>724.5</v>
      </c>
      <c r="K43" s="112">
        <v>682.14582026008156</v>
      </c>
      <c r="L43" s="8">
        <v>102068.2</v>
      </c>
      <c r="M43" s="112">
        <v>729.75</v>
      </c>
      <c r="N43" s="112">
        <v>960.01499999999999</v>
      </c>
      <c r="O43" s="112">
        <v>854.49060258249642</v>
      </c>
      <c r="P43" s="8">
        <v>2131.6</v>
      </c>
      <c r="Q43" s="112">
        <v>472.5</v>
      </c>
      <c r="R43" s="112">
        <v>588</v>
      </c>
      <c r="S43" s="112">
        <v>570.05617748829638</v>
      </c>
      <c r="T43" s="8">
        <v>3109.5</v>
      </c>
      <c r="U43" s="112">
        <v>462</v>
      </c>
      <c r="V43" s="112">
        <v>546</v>
      </c>
      <c r="W43" s="112">
        <v>508.88685307617783</v>
      </c>
      <c r="X43" s="8">
        <v>40946.9</v>
      </c>
      <c r="Y43" s="9"/>
    </row>
    <row r="44" spans="2:30" x14ac:dyDescent="0.15">
      <c r="B44" s="92">
        <v>41198</v>
      </c>
      <c r="C44" s="93"/>
      <c r="D44" s="94">
        <v>41213</v>
      </c>
      <c r="E44" s="7">
        <v>614.25</v>
      </c>
      <c r="F44" s="8">
        <v>724.5</v>
      </c>
      <c r="G44" s="9">
        <v>665.1279494290543</v>
      </c>
      <c r="H44" s="8">
        <v>43268.9</v>
      </c>
      <c r="I44" s="7">
        <v>651</v>
      </c>
      <c r="J44" s="8">
        <v>735</v>
      </c>
      <c r="K44" s="9">
        <v>693.2555710402487</v>
      </c>
      <c r="L44" s="8">
        <v>99577.1</v>
      </c>
      <c r="M44" s="7">
        <v>735</v>
      </c>
      <c r="N44" s="8">
        <v>881.37</v>
      </c>
      <c r="O44" s="9">
        <v>813.30026734989417</v>
      </c>
      <c r="P44" s="8">
        <v>2706.5</v>
      </c>
      <c r="Q44" s="127">
        <v>472.5</v>
      </c>
      <c r="R44" s="127">
        <v>577.5</v>
      </c>
      <c r="S44" s="127">
        <v>545.12032085561498</v>
      </c>
      <c r="T44" s="8">
        <v>12545.1</v>
      </c>
      <c r="U44" s="7">
        <v>477.75</v>
      </c>
      <c r="V44" s="8">
        <v>556.5</v>
      </c>
      <c r="W44" s="9">
        <v>510.49549337932791</v>
      </c>
      <c r="X44" s="8">
        <v>36899.5</v>
      </c>
      <c r="Y44" s="9"/>
    </row>
    <row r="45" spans="2:30" x14ac:dyDescent="0.15">
      <c r="B45" s="124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176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 t="s">
        <v>177</v>
      </c>
      <c r="C13" s="9">
        <v>2</v>
      </c>
      <c r="D13" s="30" t="s">
        <v>174</v>
      </c>
      <c r="E13" s="8">
        <v>462</v>
      </c>
      <c r="F13" s="8">
        <v>567</v>
      </c>
      <c r="G13" s="8">
        <v>520.607142857143</v>
      </c>
      <c r="H13" s="8">
        <v>1311.6999999999998</v>
      </c>
      <c r="I13" s="8">
        <v>451.5</v>
      </c>
      <c r="J13" s="8">
        <v>527.625</v>
      </c>
      <c r="K13" s="8">
        <v>493.23607874072223</v>
      </c>
      <c r="L13" s="8">
        <v>58717.7</v>
      </c>
      <c r="M13" s="8">
        <v>498.75</v>
      </c>
      <c r="N13" s="8">
        <v>682.5</v>
      </c>
      <c r="O13" s="8">
        <v>579.92500860351856</v>
      </c>
      <c r="P13" s="8">
        <v>82249</v>
      </c>
      <c r="Q13" s="112">
        <v>735</v>
      </c>
      <c r="R13" s="112">
        <v>787.5</v>
      </c>
      <c r="S13" s="112">
        <v>756.87500000000011</v>
      </c>
      <c r="T13" s="30">
        <v>170</v>
      </c>
    </row>
    <row r="14" spans="2:26" x14ac:dyDescent="0.15">
      <c r="B14" s="7"/>
      <c r="C14" s="9">
        <v>3</v>
      </c>
      <c r="D14" s="30"/>
      <c r="E14" s="8">
        <v>456.75</v>
      </c>
      <c r="F14" s="8">
        <v>567</v>
      </c>
      <c r="G14" s="8">
        <v>503.0973602827479</v>
      </c>
      <c r="H14" s="8">
        <v>3330.5</v>
      </c>
      <c r="I14" s="8">
        <v>446.25</v>
      </c>
      <c r="J14" s="8">
        <v>521.22</v>
      </c>
      <c r="K14" s="8">
        <v>487.71408717370298</v>
      </c>
      <c r="L14" s="8">
        <v>29499.1</v>
      </c>
      <c r="M14" s="8">
        <v>488.25</v>
      </c>
      <c r="N14" s="8">
        <v>661.5</v>
      </c>
      <c r="O14" s="8">
        <v>558.38066478808435</v>
      </c>
      <c r="P14" s="8">
        <v>93262.6</v>
      </c>
      <c r="Q14" s="112">
        <v>756</v>
      </c>
      <c r="R14" s="112">
        <v>756</v>
      </c>
      <c r="S14" s="112">
        <v>756</v>
      </c>
      <c r="T14" s="30">
        <v>165</v>
      </c>
    </row>
    <row r="15" spans="2:26" x14ac:dyDescent="0.15">
      <c r="B15" s="7"/>
      <c r="C15" s="9">
        <v>4</v>
      </c>
      <c r="D15" s="30"/>
      <c r="E15" s="8">
        <v>483</v>
      </c>
      <c r="F15" s="8">
        <v>577.5</v>
      </c>
      <c r="G15" s="8">
        <v>533.20224124663332</v>
      </c>
      <c r="H15" s="8">
        <v>12803.9</v>
      </c>
      <c r="I15" s="8">
        <v>456.75</v>
      </c>
      <c r="J15" s="8">
        <v>556.5</v>
      </c>
      <c r="K15" s="8">
        <v>515.70725127215314</v>
      </c>
      <c r="L15" s="8">
        <v>51779.8</v>
      </c>
      <c r="M15" s="8">
        <v>504</v>
      </c>
      <c r="N15" s="8">
        <v>651</v>
      </c>
      <c r="O15" s="8">
        <v>573.13100782875813</v>
      </c>
      <c r="P15" s="8">
        <v>188263.59999999998</v>
      </c>
      <c r="Q15" s="112">
        <v>756</v>
      </c>
      <c r="R15" s="112">
        <v>756</v>
      </c>
      <c r="S15" s="112">
        <v>756</v>
      </c>
      <c r="T15" s="30">
        <v>120</v>
      </c>
    </row>
    <row r="16" spans="2:26" x14ac:dyDescent="0.15">
      <c r="B16" s="7"/>
      <c r="C16" s="9">
        <v>5</v>
      </c>
      <c r="D16" s="30"/>
      <c r="E16" s="8">
        <v>493.5</v>
      </c>
      <c r="F16" s="8">
        <v>656.25</v>
      </c>
      <c r="G16" s="8">
        <v>562.9446082728939</v>
      </c>
      <c r="H16" s="8">
        <v>16600</v>
      </c>
      <c r="I16" s="8">
        <v>483</v>
      </c>
      <c r="J16" s="8">
        <v>588</v>
      </c>
      <c r="K16" s="8">
        <v>535.82416667561836</v>
      </c>
      <c r="L16" s="8">
        <v>32914</v>
      </c>
      <c r="M16" s="8">
        <v>567</v>
      </c>
      <c r="N16" s="8">
        <v>682.5</v>
      </c>
      <c r="O16" s="8">
        <v>609.62293607317179</v>
      </c>
      <c r="P16" s="8">
        <v>145141</v>
      </c>
      <c r="Q16" s="112">
        <v>756</v>
      </c>
      <c r="R16" s="112">
        <v>787.5</v>
      </c>
      <c r="S16" s="112">
        <v>771.75</v>
      </c>
      <c r="T16" s="30">
        <v>135</v>
      </c>
    </row>
    <row r="17" spans="2:21" x14ac:dyDescent="0.15">
      <c r="B17" s="7"/>
      <c r="C17" s="9">
        <v>6</v>
      </c>
      <c r="D17" s="30"/>
      <c r="E17" s="8">
        <v>546</v>
      </c>
      <c r="F17" s="8">
        <v>656.25</v>
      </c>
      <c r="G17" s="8">
        <v>582.61162280938538</v>
      </c>
      <c r="H17" s="8">
        <v>35465</v>
      </c>
      <c r="I17" s="8">
        <v>525</v>
      </c>
      <c r="J17" s="8">
        <v>598.5</v>
      </c>
      <c r="K17" s="8">
        <v>556.97365516226364</v>
      </c>
      <c r="L17" s="8">
        <v>15734.900000000001</v>
      </c>
      <c r="M17" s="8">
        <v>582.75</v>
      </c>
      <c r="N17" s="8">
        <v>682.5</v>
      </c>
      <c r="O17" s="8">
        <v>621.28189637517892</v>
      </c>
      <c r="P17" s="8">
        <v>112548.4</v>
      </c>
      <c r="Q17" s="112">
        <v>777</v>
      </c>
      <c r="R17" s="112">
        <v>777</v>
      </c>
      <c r="S17" s="112">
        <v>777</v>
      </c>
      <c r="T17" s="30">
        <v>40</v>
      </c>
    </row>
    <row r="18" spans="2:21" x14ac:dyDescent="0.15">
      <c r="B18" s="7"/>
      <c r="C18" s="9">
        <v>7</v>
      </c>
      <c r="D18" s="30"/>
      <c r="E18" s="8">
        <v>535.5</v>
      </c>
      <c r="F18" s="8">
        <v>603.75</v>
      </c>
      <c r="G18" s="8">
        <v>563.75504259169361</v>
      </c>
      <c r="H18" s="8">
        <v>26368.300000000003</v>
      </c>
      <c r="I18" s="8">
        <v>488.25</v>
      </c>
      <c r="J18" s="8">
        <v>577.71</v>
      </c>
      <c r="K18" s="8">
        <v>527.74401089848504</v>
      </c>
      <c r="L18" s="8">
        <v>37326.9</v>
      </c>
      <c r="M18" s="8">
        <v>567</v>
      </c>
      <c r="N18" s="8">
        <v>661.5</v>
      </c>
      <c r="O18" s="8">
        <v>606.24566445428889</v>
      </c>
      <c r="P18" s="8">
        <v>151359.90000000002</v>
      </c>
      <c r="Q18" s="112">
        <v>777</v>
      </c>
      <c r="R18" s="112">
        <v>777</v>
      </c>
      <c r="S18" s="112">
        <v>777</v>
      </c>
      <c r="T18" s="30">
        <v>25</v>
      </c>
    </row>
    <row r="19" spans="2:21" x14ac:dyDescent="0.15">
      <c r="B19" s="7"/>
      <c r="C19" s="9">
        <v>8</v>
      </c>
      <c r="D19" s="30"/>
      <c r="E19" s="8">
        <v>535.5</v>
      </c>
      <c r="F19" s="8">
        <v>598.5</v>
      </c>
      <c r="G19" s="8">
        <v>561.83950272684331</v>
      </c>
      <c r="H19" s="8">
        <v>30434.199999999997</v>
      </c>
      <c r="I19" s="8">
        <v>472.5</v>
      </c>
      <c r="J19" s="8">
        <v>567</v>
      </c>
      <c r="K19" s="8">
        <v>520.65911471974869</v>
      </c>
      <c r="L19" s="8">
        <v>33292</v>
      </c>
      <c r="M19" s="8">
        <v>567</v>
      </c>
      <c r="N19" s="8">
        <v>661.5</v>
      </c>
      <c r="O19" s="8">
        <v>599.95732704308193</v>
      </c>
      <c r="P19" s="8">
        <v>144958.70000000001</v>
      </c>
      <c r="Q19" s="112">
        <v>743.4</v>
      </c>
      <c r="R19" s="112">
        <v>743.4</v>
      </c>
      <c r="S19" s="112">
        <v>743.4</v>
      </c>
      <c r="T19" s="30">
        <v>70</v>
      </c>
    </row>
    <row r="20" spans="2:21" x14ac:dyDescent="0.15">
      <c r="B20" s="7"/>
      <c r="C20" s="9">
        <v>9</v>
      </c>
      <c r="D20" s="30"/>
      <c r="E20" s="8">
        <v>527.83500000000004</v>
      </c>
      <c r="F20" s="8">
        <v>609</v>
      </c>
      <c r="G20" s="8">
        <v>564.70803191033087</v>
      </c>
      <c r="H20" s="8">
        <v>54346.5</v>
      </c>
      <c r="I20" s="8">
        <v>472.5</v>
      </c>
      <c r="J20" s="8">
        <v>540.75</v>
      </c>
      <c r="K20" s="8">
        <v>510.31925503428039</v>
      </c>
      <c r="L20" s="8">
        <v>79613.100000000006</v>
      </c>
      <c r="M20" s="8">
        <v>556.5</v>
      </c>
      <c r="N20" s="8">
        <v>651</v>
      </c>
      <c r="O20" s="8">
        <v>602.03103156082352</v>
      </c>
      <c r="P20" s="8">
        <v>143599.6</v>
      </c>
      <c r="Q20" s="112">
        <v>735</v>
      </c>
      <c r="R20" s="112">
        <v>735</v>
      </c>
      <c r="S20" s="112">
        <v>735</v>
      </c>
      <c r="T20" s="30">
        <v>40</v>
      </c>
    </row>
    <row r="21" spans="2:21" x14ac:dyDescent="0.15">
      <c r="B21" s="10"/>
      <c r="C21" s="12">
        <v>10</v>
      </c>
      <c r="D21" s="18"/>
      <c r="E21" s="11">
        <v>516.39</v>
      </c>
      <c r="F21" s="11">
        <v>619.5</v>
      </c>
      <c r="G21" s="11">
        <v>558.29709301675041</v>
      </c>
      <c r="H21" s="11">
        <v>16647.2</v>
      </c>
      <c r="I21" s="11">
        <v>493.5</v>
      </c>
      <c r="J21" s="11">
        <v>546</v>
      </c>
      <c r="K21" s="11">
        <v>523.06218274111677</v>
      </c>
      <c r="L21" s="11">
        <v>32620</v>
      </c>
      <c r="M21" s="11">
        <v>567</v>
      </c>
      <c r="N21" s="11">
        <v>651</v>
      </c>
      <c r="O21" s="11">
        <v>604.08749192427433</v>
      </c>
      <c r="P21" s="11">
        <v>177694.6</v>
      </c>
      <c r="Q21" s="114">
        <v>724.5</v>
      </c>
      <c r="R21" s="114">
        <v>724.5</v>
      </c>
      <c r="S21" s="114">
        <v>724.5</v>
      </c>
      <c r="T21" s="18">
        <v>55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41183</v>
      </c>
      <c r="C23" s="93"/>
      <c r="D23" s="94">
        <v>41197</v>
      </c>
      <c r="E23" s="112">
        <v>516.39</v>
      </c>
      <c r="F23" s="112">
        <v>619.5</v>
      </c>
      <c r="G23" s="112">
        <v>554.87691196549065</v>
      </c>
      <c r="H23" s="8">
        <v>8658.1</v>
      </c>
      <c r="I23" s="112">
        <v>498.75</v>
      </c>
      <c r="J23" s="112">
        <v>540.75</v>
      </c>
      <c r="K23" s="112">
        <v>525.41195476575126</v>
      </c>
      <c r="L23" s="8">
        <v>16126.8</v>
      </c>
      <c r="M23" s="112">
        <v>567</v>
      </c>
      <c r="N23" s="112">
        <v>651</v>
      </c>
      <c r="O23" s="112">
        <v>605.20543653791526</v>
      </c>
      <c r="P23" s="8">
        <v>103811.5</v>
      </c>
      <c r="Q23" s="112">
        <v>724.5</v>
      </c>
      <c r="R23" s="112">
        <v>724.5</v>
      </c>
      <c r="S23" s="112">
        <v>724.5</v>
      </c>
      <c r="T23" s="8">
        <v>25</v>
      </c>
    </row>
    <row r="24" spans="2:21" x14ac:dyDescent="0.15">
      <c r="B24" s="92">
        <v>41198</v>
      </c>
      <c r="C24" s="93"/>
      <c r="D24" s="94">
        <v>41213</v>
      </c>
      <c r="E24" s="112">
        <v>524.89499999999998</v>
      </c>
      <c r="F24" s="112">
        <v>609</v>
      </c>
      <c r="G24" s="112">
        <v>562.74797857547492</v>
      </c>
      <c r="H24" s="8">
        <v>7989.1</v>
      </c>
      <c r="I24" s="7">
        <v>493.5</v>
      </c>
      <c r="J24" s="8">
        <v>546</v>
      </c>
      <c r="K24" s="9">
        <v>514.45562130177518</v>
      </c>
      <c r="L24" s="8">
        <v>16493.2</v>
      </c>
      <c r="M24" s="7">
        <v>567</v>
      </c>
      <c r="N24" s="8">
        <v>651</v>
      </c>
      <c r="O24" s="9">
        <v>603.33117175411485</v>
      </c>
      <c r="P24" s="8">
        <v>73883.100000000006</v>
      </c>
      <c r="Q24" s="112">
        <v>0</v>
      </c>
      <c r="R24" s="112">
        <v>0</v>
      </c>
      <c r="S24" s="112">
        <v>0</v>
      </c>
      <c r="T24" s="112">
        <v>30</v>
      </c>
    </row>
    <row r="25" spans="2:21" x14ac:dyDescent="0.15">
      <c r="B25" s="124"/>
      <c r="C25" s="12"/>
      <c r="D25" s="123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 t="s">
        <v>171</v>
      </c>
      <c r="C14" s="14">
        <v>10</v>
      </c>
      <c r="D14" s="30" t="s">
        <v>172</v>
      </c>
      <c r="E14" s="53">
        <v>2415</v>
      </c>
      <c r="F14" s="53">
        <v>2881.9349999999999</v>
      </c>
      <c r="G14" s="53">
        <v>2606.8663487583226</v>
      </c>
      <c r="H14" s="53">
        <v>44641.7</v>
      </c>
      <c r="I14" s="53">
        <v>1890</v>
      </c>
      <c r="J14" s="53">
        <v>2415</v>
      </c>
      <c r="K14" s="53">
        <v>2207.7686918874697</v>
      </c>
      <c r="L14" s="53">
        <v>35463.5</v>
      </c>
      <c r="M14" s="53">
        <v>1575</v>
      </c>
      <c r="N14" s="53">
        <v>1890</v>
      </c>
      <c r="O14" s="53">
        <v>1691.8305795314427</v>
      </c>
      <c r="P14" s="53">
        <v>11752</v>
      </c>
      <c r="Q14" s="53">
        <v>1995</v>
      </c>
      <c r="R14" s="53">
        <v>2320.5</v>
      </c>
      <c r="S14" s="53">
        <v>2143.9964332893001</v>
      </c>
      <c r="T14" s="53">
        <v>6822.7999999999993</v>
      </c>
      <c r="U14" s="53">
        <v>5565</v>
      </c>
      <c r="V14" s="53">
        <v>6300</v>
      </c>
      <c r="W14" s="53">
        <v>5781.5436602870805</v>
      </c>
      <c r="X14" s="39">
        <v>8580.9000000000015</v>
      </c>
      <c r="Z14" s="9"/>
    </row>
    <row r="15" spans="2:32" ht="14.1" customHeight="1" x14ac:dyDescent="0.15">
      <c r="B15" s="7"/>
      <c r="C15" s="14">
        <v>11</v>
      </c>
      <c r="D15" s="30"/>
      <c r="E15" s="53">
        <v>2310</v>
      </c>
      <c r="F15" s="53">
        <v>2940</v>
      </c>
      <c r="G15" s="53">
        <v>2610.7022402206835</v>
      </c>
      <c r="H15" s="53">
        <v>63873</v>
      </c>
      <c r="I15" s="53">
        <v>1890</v>
      </c>
      <c r="J15" s="53">
        <v>2362.5</v>
      </c>
      <c r="K15" s="53">
        <v>2135.1418714620227</v>
      </c>
      <c r="L15" s="53">
        <v>52720.800000000003</v>
      </c>
      <c r="M15" s="53">
        <v>1449</v>
      </c>
      <c r="N15" s="53">
        <v>1837.5</v>
      </c>
      <c r="O15" s="53">
        <v>1653.3973096131274</v>
      </c>
      <c r="P15" s="53">
        <v>20100</v>
      </c>
      <c r="Q15" s="53">
        <v>1995</v>
      </c>
      <c r="R15" s="53">
        <v>2381.4</v>
      </c>
      <c r="S15" s="53">
        <v>2095.2679528403005</v>
      </c>
      <c r="T15" s="53">
        <v>10457.700000000001</v>
      </c>
      <c r="U15" s="53">
        <v>5460</v>
      </c>
      <c r="V15" s="53">
        <v>6300</v>
      </c>
      <c r="W15" s="53">
        <v>5794.1735657388344</v>
      </c>
      <c r="X15" s="39">
        <v>12329.199999999999</v>
      </c>
      <c r="Z15" s="9"/>
    </row>
    <row r="16" spans="2:32" ht="14.1" customHeight="1" x14ac:dyDescent="0.15">
      <c r="B16" s="7"/>
      <c r="C16" s="14">
        <v>12</v>
      </c>
      <c r="D16" s="30"/>
      <c r="E16" s="53">
        <v>2488.5</v>
      </c>
      <c r="F16" s="53">
        <v>2940</v>
      </c>
      <c r="G16" s="53">
        <v>2772.2254575925003</v>
      </c>
      <c r="H16" s="53">
        <v>79452.899999999994</v>
      </c>
      <c r="I16" s="53">
        <v>1942.5</v>
      </c>
      <c r="J16" s="53">
        <v>2520</v>
      </c>
      <c r="K16" s="53">
        <v>2225.2256726503601</v>
      </c>
      <c r="L16" s="53">
        <v>77961.100000000006</v>
      </c>
      <c r="M16" s="53">
        <v>1365</v>
      </c>
      <c r="N16" s="53">
        <v>1785</v>
      </c>
      <c r="O16" s="53">
        <v>1625.6915476797551</v>
      </c>
      <c r="P16" s="53">
        <v>27260.3</v>
      </c>
      <c r="Q16" s="53">
        <v>1984.5</v>
      </c>
      <c r="R16" s="53">
        <v>2362.5</v>
      </c>
      <c r="S16" s="53">
        <v>2157.7474548098899</v>
      </c>
      <c r="T16" s="53">
        <v>13936.5</v>
      </c>
      <c r="U16" s="53">
        <v>5565</v>
      </c>
      <c r="V16" s="53">
        <v>6300</v>
      </c>
      <c r="W16" s="53">
        <v>5924.0847800438241</v>
      </c>
      <c r="X16" s="39">
        <v>13542.1</v>
      </c>
      <c r="Z16" s="9"/>
    </row>
    <row r="17" spans="2:26" ht="14.1" customHeight="1" x14ac:dyDescent="0.15">
      <c r="B17" s="7" t="s">
        <v>177</v>
      </c>
      <c r="C17" s="14">
        <v>1</v>
      </c>
      <c r="D17" s="30" t="s">
        <v>180</v>
      </c>
      <c r="E17" s="53">
        <v>2415</v>
      </c>
      <c r="F17" s="53">
        <v>2835</v>
      </c>
      <c r="G17" s="53">
        <v>2615.7742674777251</v>
      </c>
      <c r="H17" s="53">
        <v>79076.399999999994</v>
      </c>
      <c r="I17" s="53">
        <v>1890</v>
      </c>
      <c r="J17" s="53">
        <v>2415</v>
      </c>
      <c r="K17" s="53">
        <v>2158.9007337847015</v>
      </c>
      <c r="L17" s="53">
        <v>61683.3</v>
      </c>
      <c r="M17" s="53">
        <v>1470</v>
      </c>
      <c r="N17" s="53">
        <v>1753.5</v>
      </c>
      <c r="O17" s="53">
        <v>1619.8316576086959</v>
      </c>
      <c r="P17" s="53">
        <v>22266.1</v>
      </c>
      <c r="Q17" s="53">
        <v>1890</v>
      </c>
      <c r="R17" s="53">
        <v>2257.5</v>
      </c>
      <c r="S17" s="53">
        <v>2113.3890756302521</v>
      </c>
      <c r="T17" s="53">
        <v>21596.300000000003</v>
      </c>
      <c r="U17" s="53">
        <v>5460</v>
      </c>
      <c r="V17" s="53">
        <v>6300</v>
      </c>
      <c r="W17" s="53">
        <v>5837.8498486916269</v>
      </c>
      <c r="X17" s="39">
        <v>10456.1</v>
      </c>
      <c r="Z17" s="42"/>
    </row>
    <row r="18" spans="2:26" ht="14.1" customHeight="1" x14ac:dyDescent="0.15">
      <c r="B18" s="7"/>
      <c r="C18" s="14">
        <v>2</v>
      </c>
      <c r="D18" s="30"/>
      <c r="E18" s="53">
        <v>2310</v>
      </c>
      <c r="F18" s="53">
        <v>2835</v>
      </c>
      <c r="G18" s="53">
        <v>2627.0504163837659</v>
      </c>
      <c r="H18" s="53">
        <v>67320.999999999985</v>
      </c>
      <c r="I18" s="53">
        <v>1890</v>
      </c>
      <c r="J18" s="53">
        <v>2310</v>
      </c>
      <c r="K18" s="53">
        <v>2118.3419932706092</v>
      </c>
      <c r="L18" s="53">
        <v>45708.600000000006</v>
      </c>
      <c r="M18" s="53">
        <v>1417.5</v>
      </c>
      <c r="N18" s="53">
        <v>1785</v>
      </c>
      <c r="O18" s="53">
        <v>1587.6096044970081</v>
      </c>
      <c r="P18" s="53">
        <v>24647.3</v>
      </c>
      <c r="Q18" s="53">
        <v>1953</v>
      </c>
      <c r="R18" s="53">
        <v>2257.5</v>
      </c>
      <c r="S18" s="53">
        <v>2128.6435382544314</v>
      </c>
      <c r="T18" s="53">
        <v>13016.699999999999</v>
      </c>
      <c r="U18" s="53">
        <v>5460</v>
      </c>
      <c r="V18" s="53">
        <v>6090</v>
      </c>
      <c r="W18" s="53">
        <v>5780.4831772127691</v>
      </c>
      <c r="X18" s="53">
        <v>11996.7</v>
      </c>
      <c r="Z18" s="42"/>
    </row>
    <row r="19" spans="2:26" ht="14.1" customHeight="1" x14ac:dyDescent="0.15">
      <c r="B19" s="7"/>
      <c r="C19" s="14">
        <v>3</v>
      </c>
      <c r="D19" s="30"/>
      <c r="E19" s="53">
        <v>2310</v>
      </c>
      <c r="F19" s="53">
        <v>2835</v>
      </c>
      <c r="G19" s="53">
        <v>2516.4512639947188</v>
      </c>
      <c r="H19" s="53">
        <v>62256.800000000003</v>
      </c>
      <c r="I19" s="53">
        <v>1890</v>
      </c>
      <c r="J19" s="53">
        <v>2415</v>
      </c>
      <c r="K19" s="53">
        <v>2113.7106908846536</v>
      </c>
      <c r="L19" s="53">
        <v>40549.800000000003</v>
      </c>
      <c r="M19" s="53">
        <v>1470</v>
      </c>
      <c r="N19" s="53">
        <v>1785</v>
      </c>
      <c r="O19" s="53">
        <v>1620.6433783524296</v>
      </c>
      <c r="P19" s="53">
        <v>18407.5</v>
      </c>
      <c r="Q19" s="53">
        <v>1890</v>
      </c>
      <c r="R19" s="53">
        <v>2257.5</v>
      </c>
      <c r="S19" s="53">
        <v>2086.3457831325304</v>
      </c>
      <c r="T19" s="53">
        <v>7325.5</v>
      </c>
      <c r="U19" s="53">
        <v>5460</v>
      </c>
      <c r="V19" s="53">
        <v>6090</v>
      </c>
      <c r="W19" s="53">
        <v>5840.1483485829058</v>
      </c>
      <c r="X19" s="39">
        <v>13694</v>
      </c>
      <c r="Z19" s="42"/>
    </row>
    <row r="20" spans="2:26" ht="14.1" customHeight="1" x14ac:dyDescent="0.15">
      <c r="B20" s="7"/>
      <c r="C20" s="14">
        <v>4</v>
      </c>
      <c r="D20" s="30"/>
      <c r="E20" s="53">
        <v>2257.5</v>
      </c>
      <c r="F20" s="53">
        <v>2730</v>
      </c>
      <c r="G20" s="53">
        <v>2543.6333108035992</v>
      </c>
      <c r="H20" s="53">
        <v>66528.100000000006</v>
      </c>
      <c r="I20" s="53">
        <v>1837.5</v>
      </c>
      <c r="J20" s="53">
        <v>2415</v>
      </c>
      <c r="K20" s="53">
        <v>2093.422507441423</v>
      </c>
      <c r="L20" s="39">
        <v>52003.4</v>
      </c>
      <c r="M20" s="53">
        <v>1470</v>
      </c>
      <c r="N20" s="53">
        <v>1890</v>
      </c>
      <c r="O20" s="53">
        <v>1667.9930804129988</v>
      </c>
      <c r="P20" s="53">
        <v>30609.899999999998</v>
      </c>
      <c r="Q20" s="53">
        <v>1942.5</v>
      </c>
      <c r="R20" s="53">
        <v>2415</v>
      </c>
      <c r="S20" s="53">
        <v>2134.6913299222429</v>
      </c>
      <c r="T20" s="53">
        <v>8910.9000000000015</v>
      </c>
      <c r="U20" s="53">
        <v>5460</v>
      </c>
      <c r="V20" s="53">
        <v>6300</v>
      </c>
      <c r="W20" s="53">
        <v>5914.8556328950754</v>
      </c>
      <c r="X20" s="39">
        <v>18028.3</v>
      </c>
      <c r="Z20" s="42"/>
    </row>
    <row r="21" spans="2:26" ht="14.1" customHeight="1" x14ac:dyDescent="0.15">
      <c r="B21" s="7"/>
      <c r="C21" s="14">
        <v>5</v>
      </c>
      <c r="D21" s="30"/>
      <c r="E21" s="53">
        <v>2205</v>
      </c>
      <c r="F21" s="53">
        <v>2730</v>
      </c>
      <c r="G21" s="39">
        <v>2520.48967783644</v>
      </c>
      <c r="H21" s="53">
        <v>85559.199999999983</v>
      </c>
      <c r="I21" s="53">
        <v>1785</v>
      </c>
      <c r="J21" s="53">
        <v>2415</v>
      </c>
      <c r="K21" s="53">
        <v>2062.6365984005743</v>
      </c>
      <c r="L21" s="53">
        <v>53989.299999999996</v>
      </c>
      <c r="M21" s="53">
        <v>1470</v>
      </c>
      <c r="N21" s="53">
        <v>1995</v>
      </c>
      <c r="O21" s="53">
        <v>1662.551603707042</v>
      </c>
      <c r="P21" s="53">
        <v>34578.699999999997</v>
      </c>
      <c r="Q21" s="53">
        <v>1890</v>
      </c>
      <c r="R21" s="53">
        <v>2415</v>
      </c>
      <c r="S21" s="53">
        <v>2146.1876145947931</v>
      </c>
      <c r="T21" s="53">
        <v>12675.5</v>
      </c>
      <c r="U21" s="53">
        <v>5250</v>
      </c>
      <c r="V21" s="53">
        <v>6300</v>
      </c>
      <c r="W21" s="53">
        <v>5899.8393644837424</v>
      </c>
      <c r="X21" s="39">
        <v>19482.900000000001</v>
      </c>
      <c r="Z21" s="42"/>
    </row>
    <row r="22" spans="2:26" ht="14.1" customHeight="1" x14ac:dyDescent="0.15">
      <c r="B22" s="7"/>
      <c r="C22" s="14">
        <v>6</v>
      </c>
      <c r="D22" s="30"/>
      <c r="E22" s="53">
        <v>2205</v>
      </c>
      <c r="F22" s="53">
        <v>2677.5</v>
      </c>
      <c r="G22" s="53">
        <v>2425.2369644702339</v>
      </c>
      <c r="H22" s="53">
        <v>60232</v>
      </c>
      <c r="I22" s="53">
        <v>1680</v>
      </c>
      <c r="J22" s="53">
        <v>2415</v>
      </c>
      <c r="K22" s="53">
        <v>2026.9588002182461</v>
      </c>
      <c r="L22" s="53">
        <v>47244.2</v>
      </c>
      <c r="M22" s="53">
        <v>1470</v>
      </c>
      <c r="N22" s="53">
        <v>1890</v>
      </c>
      <c r="O22" s="53">
        <v>1685.5624481585935</v>
      </c>
      <c r="P22" s="53">
        <v>25881.9</v>
      </c>
      <c r="Q22" s="53">
        <v>1942.5</v>
      </c>
      <c r="R22" s="53">
        <v>2467.5</v>
      </c>
      <c r="S22" s="53">
        <v>2103.3987110894946</v>
      </c>
      <c r="T22" s="53">
        <v>6985.6</v>
      </c>
      <c r="U22" s="53">
        <v>5124</v>
      </c>
      <c r="V22" s="53">
        <v>6300</v>
      </c>
      <c r="W22" s="53">
        <v>5757.4274725066007</v>
      </c>
      <c r="X22" s="39">
        <v>14276.2</v>
      </c>
      <c r="Z22" s="42"/>
    </row>
    <row r="23" spans="2:26" ht="14.1" customHeight="1" x14ac:dyDescent="0.15">
      <c r="B23" s="7"/>
      <c r="C23" s="14">
        <v>7</v>
      </c>
      <c r="D23" s="30"/>
      <c r="E23" s="53">
        <v>2310</v>
      </c>
      <c r="F23" s="39">
        <v>2677.5</v>
      </c>
      <c r="G23" s="53">
        <v>2402.4805315283043</v>
      </c>
      <c r="H23" s="53">
        <v>58587.1</v>
      </c>
      <c r="I23" s="53">
        <v>1680</v>
      </c>
      <c r="J23" s="53">
        <v>2362.5</v>
      </c>
      <c r="K23" s="53">
        <v>1943.0761109594816</v>
      </c>
      <c r="L23" s="53">
        <v>42175.9</v>
      </c>
      <c r="M23" s="53">
        <v>1470</v>
      </c>
      <c r="N23" s="53">
        <v>1890</v>
      </c>
      <c r="O23" s="53">
        <v>1660.6719755347979</v>
      </c>
      <c r="P23" s="53">
        <v>30340.5</v>
      </c>
      <c r="Q23" s="53">
        <v>1942.5</v>
      </c>
      <c r="R23" s="53">
        <v>2415</v>
      </c>
      <c r="S23" s="53">
        <v>2107.6670516892864</v>
      </c>
      <c r="T23" s="53">
        <v>10631.599999999999</v>
      </c>
      <c r="U23" s="53">
        <v>5407.5</v>
      </c>
      <c r="V23" s="53">
        <v>6300</v>
      </c>
      <c r="W23" s="53">
        <v>5862.7062546175675</v>
      </c>
      <c r="X23" s="39">
        <v>15028.500000000002</v>
      </c>
      <c r="Z23" s="42"/>
    </row>
    <row r="24" spans="2:26" ht="14.1" customHeight="1" x14ac:dyDescent="0.15">
      <c r="B24" s="7"/>
      <c r="C24" s="14">
        <v>8</v>
      </c>
      <c r="D24" s="30"/>
      <c r="E24" s="53">
        <v>2310</v>
      </c>
      <c r="F24" s="53">
        <v>2625</v>
      </c>
      <c r="G24" s="53">
        <v>2424.8000514478908</v>
      </c>
      <c r="H24" s="53">
        <v>66540.7</v>
      </c>
      <c r="I24" s="53">
        <v>1627.5</v>
      </c>
      <c r="J24" s="53">
        <v>2268</v>
      </c>
      <c r="K24" s="53">
        <v>1916.8908948085052</v>
      </c>
      <c r="L24" s="53">
        <v>50953.599999999991</v>
      </c>
      <c r="M24" s="53">
        <v>1470</v>
      </c>
      <c r="N24" s="53">
        <v>1785</v>
      </c>
      <c r="O24" s="53">
        <v>1664.5954261270153</v>
      </c>
      <c r="P24" s="53">
        <v>29351.100000000002</v>
      </c>
      <c r="Q24" s="53">
        <v>1890</v>
      </c>
      <c r="R24" s="53">
        <v>2310</v>
      </c>
      <c r="S24" s="53">
        <v>2113.2944912035487</v>
      </c>
      <c r="T24" s="53">
        <v>12469.599999999999</v>
      </c>
      <c r="U24" s="53">
        <v>5460</v>
      </c>
      <c r="V24" s="53">
        <v>6384</v>
      </c>
      <c r="W24" s="53">
        <v>5925.7696304219699</v>
      </c>
      <c r="X24" s="39">
        <v>17083.099999999999</v>
      </c>
      <c r="Z24" s="42"/>
    </row>
    <row r="25" spans="2:26" ht="14.1" customHeight="1" x14ac:dyDescent="0.15">
      <c r="B25" s="7"/>
      <c r="C25" s="14">
        <v>9</v>
      </c>
      <c r="D25" s="30"/>
      <c r="E25" s="39">
        <v>2310</v>
      </c>
      <c r="F25" s="53">
        <v>2730</v>
      </c>
      <c r="G25" s="53">
        <v>2494.2595098187376</v>
      </c>
      <c r="H25" s="53">
        <v>56727.5</v>
      </c>
      <c r="I25" s="53">
        <v>1627.5</v>
      </c>
      <c r="J25" s="53">
        <v>2310</v>
      </c>
      <c r="K25" s="53">
        <v>1995.6058300984914</v>
      </c>
      <c r="L25" s="53">
        <v>43292.200000000004</v>
      </c>
      <c r="M25" s="53">
        <v>1417.5</v>
      </c>
      <c r="N25" s="53">
        <v>1785</v>
      </c>
      <c r="O25" s="53">
        <v>1640.6423918273679</v>
      </c>
      <c r="P25" s="53">
        <v>24626.2</v>
      </c>
      <c r="Q25" s="53">
        <v>1890</v>
      </c>
      <c r="R25" s="53">
        <v>2310</v>
      </c>
      <c r="S25" s="53">
        <v>2094.3483293556087</v>
      </c>
      <c r="T25" s="53">
        <v>11501</v>
      </c>
      <c r="U25" s="53">
        <v>5355</v>
      </c>
      <c r="V25" s="53">
        <v>6405</v>
      </c>
      <c r="W25" s="53">
        <v>5972.9178701656674</v>
      </c>
      <c r="X25" s="39">
        <v>16529.099999999999</v>
      </c>
      <c r="Z25" s="42"/>
    </row>
    <row r="26" spans="2:26" ht="14.1" customHeight="1" x14ac:dyDescent="0.15">
      <c r="B26" s="10"/>
      <c r="C26" s="6">
        <v>10</v>
      </c>
      <c r="D26" s="18"/>
      <c r="E26" s="55">
        <v>2310</v>
      </c>
      <c r="F26" s="55">
        <v>2730</v>
      </c>
      <c r="G26" s="55">
        <v>2464.3965897232538</v>
      </c>
      <c r="H26" s="55">
        <v>64184</v>
      </c>
      <c r="I26" s="55">
        <v>1732.5</v>
      </c>
      <c r="J26" s="55">
        <v>2347.8000000000002</v>
      </c>
      <c r="K26" s="55">
        <v>2072.6063914307347</v>
      </c>
      <c r="L26" s="55">
        <v>51987.9</v>
      </c>
      <c r="M26" s="55">
        <v>1470</v>
      </c>
      <c r="N26" s="55">
        <v>1850.1000000000001</v>
      </c>
      <c r="O26" s="55">
        <v>1655.1890799226203</v>
      </c>
      <c r="P26" s="55">
        <v>29804.1</v>
      </c>
      <c r="Q26" s="55">
        <v>1890</v>
      </c>
      <c r="R26" s="55">
        <v>2415</v>
      </c>
      <c r="S26" s="55">
        <v>2133.9078137626652</v>
      </c>
      <c r="T26" s="55">
        <v>16689.8</v>
      </c>
      <c r="U26" s="55">
        <v>5361.4050000000007</v>
      </c>
      <c r="V26" s="55">
        <v>6405</v>
      </c>
      <c r="W26" s="55">
        <v>5958.778139019103</v>
      </c>
      <c r="X26" s="54">
        <v>15637.6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41185</v>
      </c>
      <c r="C30" s="102"/>
      <c r="D30" s="103">
        <v>41191</v>
      </c>
      <c r="E30" s="111">
        <v>2362.5</v>
      </c>
      <c r="F30" s="111">
        <v>2625</v>
      </c>
      <c r="G30" s="111">
        <v>2457.3502690238279</v>
      </c>
      <c r="H30" s="53">
        <v>9338.2000000000007</v>
      </c>
      <c r="I30" s="111">
        <v>1732.5</v>
      </c>
      <c r="J30" s="111">
        <v>2310</v>
      </c>
      <c r="K30" s="111">
        <v>2044.7179894179894</v>
      </c>
      <c r="L30" s="53">
        <v>7501.3</v>
      </c>
      <c r="M30" s="111">
        <v>1470</v>
      </c>
      <c r="N30" s="111">
        <v>1850.1000000000001</v>
      </c>
      <c r="O30" s="111">
        <v>1636.6555299539164</v>
      </c>
      <c r="P30" s="53">
        <v>4198.6000000000004</v>
      </c>
      <c r="Q30" s="111">
        <v>1890</v>
      </c>
      <c r="R30" s="111">
        <v>2310</v>
      </c>
      <c r="S30" s="111">
        <v>2073.6622032510818</v>
      </c>
      <c r="T30" s="53">
        <v>2840</v>
      </c>
      <c r="U30" s="111">
        <v>5361.4050000000007</v>
      </c>
      <c r="V30" s="111">
        <v>6405</v>
      </c>
      <c r="W30" s="111">
        <v>5933.4128153884585</v>
      </c>
      <c r="X30" s="53">
        <v>2466.1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41192</v>
      </c>
      <c r="C32" s="102"/>
      <c r="D32" s="103">
        <v>41198</v>
      </c>
      <c r="E32" s="111">
        <v>2310</v>
      </c>
      <c r="F32" s="111">
        <v>2677.5</v>
      </c>
      <c r="G32" s="111">
        <v>2434.2926921010207</v>
      </c>
      <c r="H32" s="150">
        <v>11860.5</v>
      </c>
      <c r="I32" s="111">
        <v>1785</v>
      </c>
      <c r="J32" s="111">
        <v>2310</v>
      </c>
      <c r="K32" s="111">
        <v>2054.8210927194582</v>
      </c>
      <c r="L32" s="150">
        <v>9135.6</v>
      </c>
      <c r="M32" s="111">
        <v>1470</v>
      </c>
      <c r="N32" s="111">
        <v>1785</v>
      </c>
      <c r="O32" s="111">
        <v>1673.1486060888838</v>
      </c>
      <c r="P32" s="150">
        <v>5169</v>
      </c>
      <c r="Q32" s="111">
        <v>2100</v>
      </c>
      <c r="R32" s="111">
        <v>2100</v>
      </c>
      <c r="S32" s="111">
        <v>2100.0000000000005</v>
      </c>
      <c r="T32" s="150">
        <v>3356.3</v>
      </c>
      <c r="U32" s="111">
        <v>5460</v>
      </c>
      <c r="V32" s="111">
        <v>6405</v>
      </c>
      <c r="W32" s="111">
        <v>5944.3755612932209</v>
      </c>
      <c r="X32" s="150">
        <v>2748.4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41199</v>
      </c>
      <c r="C34" s="102"/>
      <c r="D34" s="103">
        <v>41205</v>
      </c>
      <c r="E34" s="149">
        <v>2310</v>
      </c>
      <c r="F34" s="150">
        <v>2677.5</v>
      </c>
      <c r="G34" s="154">
        <v>2436.447302320908</v>
      </c>
      <c r="H34" s="150">
        <v>13792.7</v>
      </c>
      <c r="I34" s="149">
        <v>1837.5</v>
      </c>
      <c r="J34" s="150">
        <v>2282.1750000000002</v>
      </c>
      <c r="K34" s="154">
        <v>2042.5349683681429</v>
      </c>
      <c r="L34" s="150">
        <v>10876.1</v>
      </c>
      <c r="M34" s="149">
        <v>1470</v>
      </c>
      <c r="N34" s="150">
        <v>1785</v>
      </c>
      <c r="O34" s="154">
        <v>1650.2889689371259</v>
      </c>
      <c r="P34" s="150">
        <v>5816.5</v>
      </c>
      <c r="Q34" s="149">
        <v>1974</v>
      </c>
      <c r="R34" s="150">
        <v>2350.5300000000002</v>
      </c>
      <c r="S34" s="154">
        <v>2135.0453811803945</v>
      </c>
      <c r="T34" s="150">
        <v>3129.2</v>
      </c>
      <c r="U34" s="149">
        <v>5460</v>
      </c>
      <c r="V34" s="150">
        <v>6405</v>
      </c>
      <c r="W34" s="154">
        <v>5964.4737248398878</v>
      </c>
      <c r="X34" s="150">
        <v>3872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41206</v>
      </c>
      <c r="C36" s="102"/>
      <c r="D36" s="103">
        <v>41212</v>
      </c>
      <c r="E36" s="149">
        <v>2310</v>
      </c>
      <c r="F36" s="150">
        <v>2730</v>
      </c>
      <c r="G36" s="150">
        <v>2453.340591090805</v>
      </c>
      <c r="H36" s="155">
        <v>13068.8</v>
      </c>
      <c r="I36" s="149">
        <v>1890</v>
      </c>
      <c r="J36" s="150">
        <v>2310</v>
      </c>
      <c r="K36" s="150">
        <v>2098.6249617259814</v>
      </c>
      <c r="L36" s="155">
        <v>12329.2</v>
      </c>
      <c r="M36" s="149">
        <v>1470</v>
      </c>
      <c r="N36" s="150">
        <v>1785</v>
      </c>
      <c r="O36" s="150">
        <v>1663.2695439739414</v>
      </c>
      <c r="P36" s="155">
        <v>5900</v>
      </c>
      <c r="Q36" s="149">
        <v>1995</v>
      </c>
      <c r="R36" s="150">
        <v>2415</v>
      </c>
      <c r="S36" s="150">
        <v>2145.5280842527582</v>
      </c>
      <c r="T36" s="155">
        <v>3184.6</v>
      </c>
      <c r="U36" s="149">
        <v>5460</v>
      </c>
      <c r="V36" s="150">
        <v>6405</v>
      </c>
      <c r="W36" s="150">
        <v>5962.3861722633665</v>
      </c>
      <c r="X36" s="155">
        <v>3040.3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>
        <v>41213</v>
      </c>
      <c r="C38" s="105"/>
      <c r="D38" s="106">
        <v>41219</v>
      </c>
      <c r="E38" s="36">
        <v>2386.65</v>
      </c>
      <c r="F38" s="55">
        <v>2730</v>
      </c>
      <c r="G38" s="38">
        <v>2520.2852380259123</v>
      </c>
      <c r="H38" s="55">
        <v>16123.8</v>
      </c>
      <c r="I38" s="36">
        <v>1890</v>
      </c>
      <c r="J38" s="55">
        <v>2347.8000000000002</v>
      </c>
      <c r="K38" s="38">
        <v>2110.0336400573619</v>
      </c>
      <c r="L38" s="55">
        <v>12145.7</v>
      </c>
      <c r="M38" s="36">
        <v>1564.5</v>
      </c>
      <c r="N38" s="55">
        <v>1785</v>
      </c>
      <c r="O38" s="38">
        <v>1651.8478723404248</v>
      </c>
      <c r="P38" s="55">
        <v>8720</v>
      </c>
      <c r="Q38" s="36">
        <v>1995</v>
      </c>
      <c r="R38" s="55">
        <v>2415</v>
      </c>
      <c r="S38" s="38">
        <v>2156.7058655494197</v>
      </c>
      <c r="T38" s="55">
        <v>4179.7</v>
      </c>
      <c r="U38" s="36">
        <v>5460</v>
      </c>
      <c r="V38" s="55">
        <v>6405</v>
      </c>
      <c r="W38" s="38">
        <v>5985.232296756998</v>
      </c>
      <c r="X38" s="55">
        <v>3510.8</v>
      </c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 t="s">
        <v>171</v>
      </c>
      <c r="C14" s="14">
        <v>10</v>
      </c>
      <c r="D14" s="30" t="s">
        <v>174</v>
      </c>
      <c r="E14" s="8">
        <v>4305</v>
      </c>
      <c r="F14" s="8">
        <v>4987.5</v>
      </c>
      <c r="G14" s="8">
        <v>4681.7004528038997</v>
      </c>
      <c r="H14" s="8">
        <v>13008.900000000001</v>
      </c>
      <c r="I14" s="8">
        <v>4620</v>
      </c>
      <c r="J14" s="8">
        <v>5040</v>
      </c>
      <c r="K14" s="8">
        <v>4886.0866590649948</v>
      </c>
      <c r="L14" s="8">
        <v>4960.8</v>
      </c>
      <c r="M14" s="8">
        <v>1470</v>
      </c>
      <c r="N14" s="8">
        <v>1785</v>
      </c>
      <c r="O14" s="8">
        <v>1615.1717779565568</v>
      </c>
      <c r="P14" s="8">
        <v>40135.9</v>
      </c>
      <c r="Q14" s="8">
        <v>1942.5</v>
      </c>
      <c r="R14" s="8">
        <v>2310</v>
      </c>
      <c r="S14" s="8">
        <v>2186.863636363636</v>
      </c>
      <c r="T14" s="8">
        <v>14327.8</v>
      </c>
      <c r="U14" s="8">
        <v>2047.5</v>
      </c>
      <c r="V14" s="8">
        <v>2450.0700000000002</v>
      </c>
      <c r="W14" s="8">
        <v>2278.8638228941686</v>
      </c>
      <c r="X14" s="30">
        <v>15111.4</v>
      </c>
      <c r="Z14" s="9"/>
    </row>
    <row r="15" spans="2:32" ht="14.1" customHeight="1" x14ac:dyDescent="0.15">
      <c r="B15" s="7"/>
      <c r="C15" s="14">
        <v>11</v>
      </c>
      <c r="D15" s="30"/>
      <c r="E15" s="8">
        <v>4305</v>
      </c>
      <c r="F15" s="8">
        <v>4935</v>
      </c>
      <c r="G15" s="8">
        <v>4608.0157505020079</v>
      </c>
      <c r="H15" s="8">
        <v>23926</v>
      </c>
      <c r="I15" s="8">
        <v>4620</v>
      </c>
      <c r="J15" s="8">
        <v>5090.4000000000005</v>
      </c>
      <c r="K15" s="8">
        <v>4789.6017791236882</v>
      </c>
      <c r="L15" s="8">
        <v>6876.2</v>
      </c>
      <c r="M15" s="8">
        <v>1155</v>
      </c>
      <c r="N15" s="8">
        <v>1680</v>
      </c>
      <c r="O15" s="8">
        <v>1454.9008748185831</v>
      </c>
      <c r="P15" s="8">
        <v>54891.199999999997</v>
      </c>
      <c r="Q15" s="8">
        <v>1785</v>
      </c>
      <c r="R15" s="8">
        <v>2310</v>
      </c>
      <c r="S15" s="8">
        <v>2007.4312355806203</v>
      </c>
      <c r="T15" s="8">
        <v>24438.700000000004</v>
      </c>
      <c r="U15" s="8">
        <v>1785</v>
      </c>
      <c r="V15" s="8">
        <v>2520</v>
      </c>
      <c r="W15" s="8">
        <v>2187.8860761546443</v>
      </c>
      <c r="X15" s="30">
        <v>23766.199999999997</v>
      </c>
      <c r="Z15" s="9"/>
    </row>
    <row r="16" spans="2:32" ht="14.1" customHeight="1" x14ac:dyDescent="0.15">
      <c r="B16" s="7"/>
      <c r="C16" s="14">
        <v>12</v>
      </c>
      <c r="D16" s="30"/>
      <c r="E16" s="8">
        <v>4620</v>
      </c>
      <c r="F16" s="8">
        <v>5250</v>
      </c>
      <c r="G16" s="8">
        <v>4949.5812053115424</v>
      </c>
      <c r="H16" s="8">
        <v>31828.1</v>
      </c>
      <c r="I16" s="8">
        <v>4725</v>
      </c>
      <c r="J16" s="8">
        <v>5565</v>
      </c>
      <c r="K16" s="8">
        <v>5287.6864864864865</v>
      </c>
      <c r="L16" s="8">
        <v>17707.900000000001</v>
      </c>
      <c r="M16" s="8">
        <v>1155</v>
      </c>
      <c r="N16" s="8">
        <v>1627.5</v>
      </c>
      <c r="O16" s="8">
        <v>1405.1865124173048</v>
      </c>
      <c r="P16" s="8">
        <v>53648.100000000006</v>
      </c>
      <c r="Q16" s="8">
        <v>1785</v>
      </c>
      <c r="R16" s="8">
        <v>2257.5</v>
      </c>
      <c r="S16" s="8">
        <v>2030.1382104542342</v>
      </c>
      <c r="T16" s="8">
        <v>28108.399999999998</v>
      </c>
      <c r="U16" s="8">
        <v>1890</v>
      </c>
      <c r="V16" s="8">
        <v>2394</v>
      </c>
      <c r="W16" s="8">
        <v>2199.196999315805</v>
      </c>
      <c r="X16" s="30">
        <v>24207.199999999997</v>
      </c>
      <c r="Z16" s="9"/>
    </row>
    <row r="17" spans="2:26" ht="14.1" customHeight="1" x14ac:dyDescent="0.15">
      <c r="B17" s="7" t="s">
        <v>177</v>
      </c>
      <c r="C17" s="14">
        <v>1</v>
      </c>
      <c r="D17" s="30" t="s">
        <v>174</v>
      </c>
      <c r="E17" s="8">
        <v>4515</v>
      </c>
      <c r="F17" s="8">
        <v>5250</v>
      </c>
      <c r="G17" s="8">
        <v>4858.7768613464114</v>
      </c>
      <c r="H17" s="8">
        <v>37183.9</v>
      </c>
      <c r="I17" s="8">
        <v>5040</v>
      </c>
      <c r="J17" s="8">
        <v>5040</v>
      </c>
      <c r="K17" s="8">
        <v>5040</v>
      </c>
      <c r="L17" s="8">
        <v>6048.6</v>
      </c>
      <c r="M17" s="8">
        <v>1260</v>
      </c>
      <c r="N17" s="8">
        <v>1680</v>
      </c>
      <c r="O17" s="8">
        <v>1454.3617766629181</v>
      </c>
      <c r="P17" s="8">
        <v>54906.1</v>
      </c>
      <c r="Q17" s="8">
        <v>1785</v>
      </c>
      <c r="R17" s="8">
        <v>2310</v>
      </c>
      <c r="S17" s="8">
        <v>2092.4365249097218</v>
      </c>
      <c r="T17" s="8">
        <v>22115.899999999998</v>
      </c>
      <c r="U17" s="8">
        <v>1890</v>
      </c>
      <c r="V17" s="8">
        <v>2415</v>
      </c>
      <c r="W17" s="8">
        <v>2218.7123919619708</v>
      </c>
      <c r="X17" s="30">
        <v>24461.199999999997</v>
      </c>
      <c r="Z17" s="9"/>
    </row>
    <row r="18" spans="2:26" ht="14.1" customHeight="1" x14ac:dyDescent="0.15">
      <c r="B18" s="7"/>
      <c r="C18" s="14">
        <v>2</v>
      </c>
      <c r="D18" s="30"/>
      <c r="E18" s="8">
        <v>4567.5</v>
      </c>
      <c r="F18" s="8">
        <v>5040</v>
      </c>
      <c r="G18" s="8">
        <v>4858.3326407921504</v>
      </c>
      <c r="H18" s="8">
        <v>23229</v>
      </c>
      <c r="I18" s="8">
        <v>4725</v>
      </c>
      <c r="J18" s="8">
        <v>5250</v>
      </c>
      <c r="K18" s="8">
        <v>4996.105263157895</v>
      </c>
      <c r="L18" s="8">
        <v>10103.5</v>
      </c>
      <c r="M18" s="8">
        <v>1365</v>
      </c>
      <c r="N18" s="8">
        <v>1785</v>
      </c>
      <c r="O18" s="8">
        <v>1483.5032393942433</v>
      </c>
      <c r="P18" s="8">
        <v>66602.900000000009</v>
      </c>
      <c r="Q18" s="8">
        <v>1785</v>
      </c>
      <c r="R18" s="8">
        <v>2310</v>
      </c>
      <c r="S18" s="8">
        <v>2118.7284020020315</v>
      </c>
      <c r="T18" s="8">
        <v>26091.5</v>
      </c>
      <c r="U18" s="8">
        <v>1890</v>
      </c>
      <c r="V18" s="8">
        <v>2520</v>
      </c>
      <c r="W18" s="8">
        <v>2286.1149906792616</v>
      </c>
      <c r="X18" s="30">
        <v>24756.3</v>
      </c>
    </row>
    <row r="19" spans="2:26" ht="14.1" customHeight="1" x14ac:dyDescent="0.15">
      <c r="B19" s="7"/>
      <c r="C19" s="14">
        <v>3</v>
      </c>
      <c r="D19" s="30"/>
      <c r="E19" s="8">
        <v>4534.95</v>
      </c>
      <c r="F19" s="8">
        <v>5145</v>
      </c>
      <c r="G19" s="8">
        <v>4895.3891706861677</v>
      </c>
      <c r="H19" s="8">
        <v>19498.599999999999</v>
      </c>
      <c r="I19" s="8">
        <v>4725</v>
      </c>
      <c r="J19" s="8">
        <v>5302.5</v>
      </c>
      <c r="K19" s="8">
        <v>5009.0218964893229</v>
      </c>
      <c r="L19" s="8">
        <v>6649.9000000000005</v>
      </c>
      <c r="M19" s="8">
        <v>1365</v>
      </c>
      <c r="N19" s="8">
        <v>1680</v>
      </c>
      <c r="O19" s="8">
        <v>1477.6964008615701</v>
      </c>
      <c r="P19" s="8">
        <v>69970.100000000006</v>
      </c>
      <c r="Q19" s="8">
        <v>1890</v>
      </c>
      <c r="R19" s="8">
        <v>2310</v>
      </c>
      <c r="S19" s="8">
        <v>2165.7724676588236</v>
      </c>
      <c r="T19" s="8">
        <v>22770.799999999999</v>
      </c>
      <c r="U19" s="8">
        <v>1995</v>
      </c>
      <c r="V19" s="8">
        <v>2467.5</v>
      </c>
      <c r="W19" s="8">
        <v>2278.5219044646674</v>
      </c>
      <c r="X19" s="30">
        <v>20553.7</v>
      </c>
    </row>
    <row r="20" spans="2:26" ht="14.1" customHeight="1" x14ac:dyDescent="0.15">
      <c r="B20" s="7"/>
      <c r="C20" s="14">
        <v>4</v>
      </c>
      <c r="D20" s="30"/>
      <c r="E20" s="8">
        <v>4620</v>
      </c>
      <c r="F20" s="8">
        <v>5071.5</v>
      </c>
      <c r="G20" s="8">
        <v>4926.5622786304602</v>
      </c>
      <c r="H20" s="8">
        <v>28806.6</v>
      </c>
      <c r="I20" s="8">
        <v>4620</v>
      </c>
      <c r="J20" s="8">
        <v>5250</v>
      </c>
      <c r="K20" s="8">
        <v>5059.2431483187465</v>
      </c>
      <c r="L20" s="8">
        <v>5598.2</v>
      </c>
      <c r="M20" s="8">
        <v>1417.5</v>
      </c>
      <c r="N20" s="8">
        <v>1785</v>
      </c>
      <c r="O20" s="8">
        <v>1584.5032565478073</v>
      </c>
      <c r="P20" s="8">
        <v>90006.1</v>
      </c>
      <c r="Q20" s="8">
        <v>1785</v>
      </c>
      <c r="R20" s="8">
        <v>2310</v>
      </c>
      <c r="S20" s="8">
        <v>2077.790448289205</v>
      </c>
      <c r="T20" s="8">
        <v>34268.299999999996</v>
      </c>
      <c r="U20" s="8">
        <v>1995</v>
      </c>
      <c r="V20" s="8">
        <v>2467.5</v>
      </c>
      <c r="W20" s="8">
        <v>2230.7116272579665</v>
      </c>
      <c r="X20" s="30">
        <v>33415.599999999999</v>
      </c>
    </row>
    <row r="21" spans="2:26" ht="14.1" customHeight="1" x14ac:dyDescent="0.15">
      <c r="B21" s="7"/>
      <c r="C21" s="14">
        <v>5</v>
      </c>
      <c r="D21" s="30"/>
      <c r="E21" s="8">
        <v>4725</v>
      </c>
      <c r="F21" s="8">
        <v>5250</v>
      </c>
      <c r="G21" s="8">
        <v>4951.7903238402678</v>
      </c>
      <c r="H21" s="8">
        <v>25635.9</v>
      </c>
      <c r="I21" s="8">
        <v>4725</v>
      </c>
      <c r="J21" s="8">
        <v>5215.0349999999999</v>
      </c>
      <c r="K21" s="8">
        <v>5021.3214769647693</v>
      </c>
      <c r="L21" s="8">
        <v>5481.5</v>
      </c>
      <c r="M21" s="8">
        <v>1417.5</v>
      </c>
      <c r="N21" s="8">
        <v>1785</v>
      </c>
      <c r="O21" s="8">
        <v>1564.7209809787332</v>
      </c>
      <c r="P21" s="8">
        <v>106041.69999999998</v>
      </c>
      <c r="Q21" s="8">
        <v>1785</v>
      </c>
      <c r="R21" s="8">
        <v>2310</v>
      </c>
      <c r="S21" s="8">
        <v>2107.0339239782797</v>
      </c>
      <c r="T21" s="8">
        <v>38037.399999999994</v>
      </c>
      <c r="U21" s="8">
        <v>1890</v>
      </c>
      <c r="V21" s="8">
        <v>2415</v>
      </c>
      <c r="W21" s="8">
        <v>2213.8383818891562</v>
      </c>
      <c r="X21" s="30">
        <v>35665.800000000003</v>
      </c>
    </row>
    <row r="22" spans="2:26" ht="14.1" customHeight="1" x14ac:dyDescent="0.15">
      <c r="B22" s="7"/>
      <c r="C22" s="14">
        <v>6</v>
      </c>
      <c r="D22" s="30"/>
      <c r="E22" s="8">
        <v>4701.585</v>
      </c>
      <c r="F22" s="8">
        <v>5197.5</v>
      </c>
      <c r="G22" s="8">
        <v>4885.671025440035</v>
      </c>
      <c r="H22" s="8">
        <v>34560.6</v>
      </c>
      <c r="I22" s="8">
        <v>4830</v>
      </c>
      <c r="J22" s="8">
        <v>5250</v>
      </c>
      <c r="K22" s="8">
        <v>4950.93000943693</v>
      </c>
      <c r="L22" s="8">
        <v>14265.6</v>
      </c>
      <c r="M22" s="8">
        <v>1417.5</v>
      </c>
      <c r="N22" s="8">
        <v>1680</v>
      </c>
      <c r="O22" s="8">
        <v>1548.4438019504312</v>
      </c>
      <c r="P22" s="8">
        <v>68687.5</v>
      </c>
      <c r="Q22" s="8">
        <v>1785</v>
      </c>
      <c r="R22" s="8">
        <v>2310</v>
      </c>
      <c r="S22" s="8">
        <v>2155.3789072461054</v>
      </c>
      <c r="T22" s="8">
        <v>32901.1</v>
      </c>
      <c r="U22" s="8">
        <v>1942.5</v>
      </c>
      <c r="V22" s="8">
        <v>2467.5</v>
      </c>
      <c r="W22" s="30">
        <v>2252.1069098401317</v>
      </c>
      <c r="X22" s="30">
        <v>24914.899999999998</v>
      </c>
    </row>
    <row r="23" spans="2:26" ht="14.1" customHeight="1" x14ac:dyDescent="0.15">
      <c r="B23" s="7"/>
      <c r="C23" s="14">
        <v>7</v>
      </c>
      <c r="D23" s="30"/>
      <c r="E23" s="8">
        <v>4725</v>
      </c>
      <c r="F23" s="8">
        <v>5355</v>
      </c>
      <c r="G23" s="8">
        <v>4861.6269462294586</v>
      </c>
      <c r="H23" s="8">
        <v>38082.400000000001</v>
      </c>
      <c r="I23" s="8">
        <v>4914</v>
      </c>
      <c r="J23" s="8">
        <v>5378.1</v>
      </c>
      <c r="K23" s="8">
        <v>5049.5049762007784</v>
      </c>
      <c r="L23" s="8">
        <v>6446.8</v>
      </c>
      <c r="M23" s="8">
        <v>1417.5</v>
      </c>
      <c r="N23" s="8">
        <v>1680</v>
      </c>
      <c r="O23" s="8">
        <v>1560.1820484466291</v>
      </c>
      <c r="P23" s="8">
        <v>81418.899999999994</v>
      </c>
      <c r="Q23" s="8">
        <v>1680</v>
      </c>
      <c r="R23" s="8">
        <v>2310</v>
      </c>
      <c r="S23" s="8">
        <v>2075.7485134861085</v>
      </c>
      <c r="T23" s="8">
        <v>26668.5</v>
      </c>
      <c r="U23" s="8">
        <v>1890</v>
      </c>
      <c r="V23" s="8">
        <v>2520</v>
      </c>
      <c r="W23" s="8">
        <v>2211.6866452515737</v>
      </c>
      <c r="X23" s="30">
        <v>22995.600000000002</v>
      </c>
    </row>
    <row r="24" spans="2:26" ht="14.1" customHeight="1" x14ac:dyDescent="0.15">
      <c r="B24" s="7"/>
      <c r="C24" s="14">
        <v>8</v>
      </c>
      <c r="D24" s="30"/>
      <c r="E24" s="8">
        <v>4725</v>
      </c>
      <c r="F24" s="8">
        <v>5460</v>
      </c>
      <c r="G24" s="8">
        <v>4914.1181513730744</v>
      </c>
      <c r="H24" s="8">
        <v>30686.499999999996</v>
      </c>
      <c r="I24" s="8">
        <v>4914</v>
      </c>
      <c r="J24" s="8">
        <v>5460</v>
      </c>
      <c r="K24" s="8">
        <v>5274.3779141646064</v>
      </c>
      <c r="L24" s="8">
        <v>6480.3</v>
      </c>
      <c r="M24" s="8">
        <v>1312.5</v>
      </c>
      <c r="N24" s="8">
        <v>1680</v>
      </c>
      <c r="O24" s="8">
        <v>1533.0428504221006</v>
      </c>
      <c r="P24" s="8">
        <v>78671.5</v>
      </c>
      <c r="Q24" s="8">
        <v>1680</v>
      </c>
      <c r="R24" s="8">
        <v>2310</v>
      </c>
      <c r="S24" s="8">
        <v>2024.5749040913099</v>
      </c>
      <c r="T24" s="8">
        <v>33861.700000000004</v>
      </c>
      <c r="U24" s="8">
        <v>1890</v>
      </c>
      <c r="V24" s="8">
        <v>2520</v>
      </c>
      <c r="W24" s="8">
        <v>2171.3718471070051</v>
      </c>
      <c r="X24" s="30">
        <v>28949.7</v>
      </c>
    </row>
    <row r="25" spans="2:26" ht="14.1" customHeight="1" x14ac:dyDescent="0.15">
      <c r="B25" s="7"/>
      <c r="C25" s="14">
        <v>9</v>
      </c>
      <c r="D25" s="30"/>
      <c r="E25" s="8">
        <v>4725</v>
      </c>
      <c r="F25" s="8">
        <v>5460</v>
      </c>
      <c r="G25" s="8">
        <v>4929.7302125734959</v>
      </c>
      <c r="H25" s="8">
        <v>27942.9</v>
      </c>
      <c r="I25" s="8">
        <v>4914</v>
      </c>
      <c r="J25" s="8">
        <v>5670</v>
      </c>
      <c r="K25" s="8">
        <v>5259.732831608655</v>
      </c>
      <c r="L25" s="8">
        <v>5935.6</v>
      </c>
      <c r="M25" s="8">
        <v>1155</v>
      </c>
      <c r="N25" s="8">
        <v>1680</v>
      </c>
      <c r="O25" s="8">
        <v>1479.9893637398773</v>
      </c>
      <c r="P25" s="8">
        <v>62404.700000000004</v>
      </c>
      <c r="Q25" s="8">
        <v>1680</v>
      </c>
      <c r="R25" s="8">
        <v>2257.5</v>
      </c>
      <c r="S25" s="8">
        <v>2001.3061106396119</v>
      </c>
      <c r="T25" s="8">
        <v>27990.799999999999</v>
      </c>
      <c r="U25" s="8">
        <v>1890</v>
      </c>
      <c r="V25" s="8">
        <v>2520</v>
      </c>
      <c r="W25" s="8">
        <v>2180.8134909596661</v>
      </c>
      <c r="X25" s="30">
        <v>25170</v>
      </c>
    </row>
    <row r="26" spans="2:26" ht="14.1" customHeight="1" x14ac:dyDescent="0.15">
      <c r="B26" s="10"/>
      <c r="C26" s="6">
        <v>10</v>
      </c>
      <c r="D26" s="18"/>
      <c r="E26" s="11">
        <v>4725</v>
      </c>
      <c r="F26" s="11">
        <v>5460</v>
      </c>
      <c r="G26" s="11">
        <v>4943.8247514051018</v>
      </c>
      <c r="H26" s="11">
        <v>17292.7</v>
      </c>
      <c r="I26" s="11">
        <v>4914</v>
      </c>
      <c r="J26" s="11">
        <v>5506.9350000000004</v>
      </c>
      <c r="K26" s="11">
        <v>5222.0013523956723</v>
      </c>
      <c r="L26" s="11">
        <v>7392.5</v>
      </c>
      <c r="M26" s="11">
        <v>1155</v>
      </c>
      <c r="N26" s="11">
        <v>1680</v>
      </c>
      <c r="O26" s="11">
        <v>1461.7327081448132</v>
      </c>
      <c r="P26" s="11">
        <v>67481.7</v>
      </c>
      <c r="Q26" s="11">
        <v>1680</v>
      </c>
      <c r="R26" s="11">
        <v>2310</v>
      </c>
      <c r="S26" s="11">
        <v>2050.7636151019046</v>
      </c>
      <c r="T26" s="11">
        <v>30283.100000000006</v>
      </c>
      <c r="U26" s="11">
        <v>1890</v>
      </c>
      <c r="V26" s="11">
        <v>2520</v>
      </c>
      <c r="W26" s="11">
        <v>2197.8263542622362</v>
      </c>
      <c r="X26" s="18">
        <v>27198.7</v>
      </c>
    </row>
    <row r="27" spans="2:26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6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6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6" ht="14.1" customHeight="1" x14ac:dyDescent="0.15">
      <c r="B30" s="101">
        <v>41185</v>
      </c>
      <c r="C30" s="102"/>
      <c r="D30" s="103">
        <v>41191</v>
      </c>
      <c r="E30" s="111">
        <v>4725</v>
      </c>
      <c r="F30" s="111">
        <v>5355</v>
      </c>
      <c r="G30" s="111">
        <v>4942.0951812977091</v>
      </c>
      <c r="H30" s="8">
        <v>1728.7</v>
      </c>
      <c r="I30" s="111">
        <v>4914</v>
      </c>
      <c r="J30" s="111">
        <v>5460</v>
      </c>
      <c r="K30" s="111">
        <v>5157.34437596302</v>
      </c>
      <c r="L30" s="8">
        <v>578.20000000000005</v>
      </c>
      <c r="M30" s="111">
        <v>1155</v>
      </c>
      <c r="N30" s="111">
        <v>1680</v>
      </c>
      <c r="O30" s="111">
        <v>1481.7711716562565</v>
      </c>
      <c r="P30" s="8">
        <v>14376.8</v>
      </c>
      <c r="Q30" s="111">
        <v>1732.5</v>
      </c>
      <c r="R30" s="111">
        <v>2310</v>
      </c>
      <c r="S30" s="111">
        <v>2034.674697783747</v>
      </c>
      <c r="T30" s="8">
        <v>5498.2</v>
      </c>
      <c r="U30" s="111">
        <v>1942.5</v>
      </c>
      <c r="V30" s="111">
        <v>2482.2000000000003</v>
      </c>
      <c r="W30" s="111">
        <v>2184.6727330779054</v>
      </c>
      <c r="X30" s="8">
        <v>4560.7</v>
      </c>
    </row>
    <row r="31" spans="2:26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6" ht="14.1" customHeight="1" x14ac:dyDescent="0.15">
      <c r="B32" s="101">
        <v>41192</v>
      </c>
      <c r="C32" s="102"/>
      <c r="D32" s="103">
        <v>41198</v>
      </c>
      <c r="E32" s="111">
        <v>4725</v>
      </c>
      <c r="F32" s="111">
        <v>5376</v>
      </c>
      <c r="G32" s="111">
        <v>4927.7480144404335</v>
      </c>
      <c r="H32" s="152">
        <v>2030.7</v>
      </c>
      <c r="I32" s="111">
        <v>5187</v>
      </c>
      <c r="J32" s="111">
        <v>5187</v>
      </c>
      <c r="K32" s="111">
        <v>5187</v>
      </c>
      <c r="L32" s="152">
        <v>549.1</v>
      </c>
      <c r="M32" s="111">
        <v>1155</v>
      </c>
      <c r="N32" s="111">
        <v>1680</v>
      </c>
      <c r="O32" s="111">
        <v>1479.3287206195123</v>
      </c>
      <c r="P32" s="152">
        <v>13533.5</v>
      </c>
      <c r="Q32" s="111">
        <v>1732.5</v>
      </c>
      <c r="R32" s="111">
        <v>2310</v>
      </c>
      <c r="S32" s="111">
        <v>2066.6449515427212</v>
      </c>
      <c r="T32" s="152">
        <v>4615.6000000000004</v>
      </c>
      <c r="U32" s="111">
        <v>1942.5</v>
      </c>
      <c r="V32" s="111">
        <v>2467.5</v>
      </c>
      <c r="W32" s="111">
        <v>2169.2679447574055</v>
      </c>
      <c r="X32" s="152">
        <v>4700.8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41199</v>
      </c>
      <c r="C34" s="102"/>
      <c r="D34" s="103">
        <v>41205</v>
      </c>
      <c r="E34" s="151">
        <v>4725</v>
      </c>
      <c r="F34" s="152">
        <v>5460</v>
      </c>
      <c r="G34" s="153">
        <v>4933.1727005023395</v>
      </c>
      <c r="H34" s="152">
        <v>4963.2</v>
      </c>
      <c r="I34" s="111">
        <v>5250</v>
      </c>
      <c r="J34" s="111">
        <v>5250</v>
      </c>
      <c r="K34" s="111">
        <v>5250</v>
      </c>
      <c r="L34" s="152">
        <v>751.1</v>
      </c>
      <c r="M34" s="151">
        <v>1155</v>
      </c>
      <c r="N34" s="152">
        <v>1680</v>
      </c>
      <c r="O34" s="153">
        <v>1441.4094234633421</v>
      </c>
      <c r="P34" s="152">
        <v>13897.2</v>
      </c>
      <c r="Q34" s="151">
        <v>1732.5</v>
      </c>
      <c r="R34" s="152">
        <v>2310</v>
      </c>
      <c r="S34" s="153">
        <v>2048.9763430943044</v>
      </c>
      <c r="T34" s="152">
        <v>6740.4</v>
      </c>
      <c r="U34" s="151">
        <v>1890</v>
      </c>
      <c r="V34" s="152">
        <v>2520</v>
      </c>
      <c r="W34" s="153">
        <v>2158.6754708652147</v>
      </c>
      <c r="X34" s="152">
        <v>5935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41206</v>
      </c>
      <c r="C36" s="102"/>
      <c r="D36" s="103">
        <v>41212</v>
      </c>
      <c r="E36" s="151">
        <v>4725</v>
      </c>
      <c r="F36" s="152">
        <v>5376</v>
      </c>
      <c r="G36" s="152">
        <v>4941.7928946767188</v>
      </c>
      <c r="H36" s="156">
        <v>5330.8</v>
      </c>
      <c r="I36" s="151">
        <v>4914</v>
      </c>
      <c r="J36" s="152">
        <v>5506.9350000000004</v>
      </c>
      <c r="K36" s="152">
        <v>5244.6213235294126</v>
      </c>
      <c r="L36" s="156">
        <v>4705.2</v>
      </c>
      <c r="M36" s="151">
        <v>1197</v>
      </c>
      <c r="N36" s="152">
        <v>1680</v>
      </c>
      <c r="O36" s="152">
        <v>1469.5247624959509</v>
      </c>
      <c r="P36" s="156">
        <v>11906.5</v>
      </c>
      <c r="Q36" s="151">
        <v>1785</v>
      </c>
      <c r="R36" s="152">
        <v>2310</v>
      </c>
      <c r="S36" s="152">
        <v>2045.121389331917</v>
      </c>
      <c r="T36" s="156">
        <v>7506.8</v>
      </c>
      <c r="U36" s="151">
        <v>1890</v>
      </c>
      <c r="V36" s="152">
        <v>2520</v>
      </c>
      <c r="W36" s="152">
        <v>2210.2547254725478</v>
      </c>
      <c r="X36" s="156">
        <v>6254.7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>
        <v>41213</v>
      </c>
      <c r="C38" s="105"/>
      <c r="D38" s="106">
        <v>41219</v>
      </c>
      <c r="E38" s="10">
        <v>4725</v>
      </c>
      <c r="F38" s="11">
        <v>5355</v>
      </c>
      <c r="G38" s="12">
        <v>4984.9994911459398</v>
      </c>
      <c r="H38" s="11">
        <v>3239.3</v>
      </c>
      <c r="I38" s="10">
        <v>4914</v>
      </c>
      <c r="J38" s="11">
        <v>5482.47</v>
      </c>
      <c r="K38" s="12">
        <v>5262.0638297872347</v>
      </c>
      <c r="L38" s="11">
        <v>808.9</v>
      </c>
      <c r="M38" s="10">
        <v>1155</v>
      </c>
      <c r="N38" s="11">
        <v>1680</v>
      </c>
      <c r="O38" s="12">
        <v>1434.0753174719007</v>
      </c>
      <c r="P38" s="11">
        <v>13767.7</v>
      </c>
      <c r="Q38" s="10">
        <v>1680</v>
      </c>
      <c r="R38" s="11">
        <v>2310</v>
      </c>
      <c r="S38" s="12">
        <v>2054.3490142251067</v>
      </c>
      <c r="T38" s="11">
        <v>5922.1</v>
      </c>
      <c r="U38" s="10">
        <v>1890</v>
      </c>
      <c r="V38" s="11">
        <v>2520</v>
      </c>
      <c r="W38" s="12">
        <v>2227.7612234829803</v>
      </c>
      <c r="X38" s="11">
        <v>5747.5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 t="s">
        <v>171</v>
      </c>
      <c r="C14" s="14">
        <v>10</v>
      </c>
      <c r="D14" s="30" t="s">
        <v>172</v>
      </c>
      <c r="E14" s="8">
        <v>2175.1799999999998</v>
      </c>
      <c r="F14" s="8">
        <v>2625</v>
      </c>
      <c r="G14" s="8">
        <v>2418.6244049757506</v>
      </c>
      <c r="H14" s="8">
        <v>11720.2</v>
      </c>
      <c r="I14" s="8">
        <v>1890</v>
      </c>
      <c r="J14" s="8">
        <v>2415</v>
      </c>
      <c r="K14" s="8">
        <v>2072.6678406339424</v>
      </c>
      <c r="L14" s="8">
        <v>12235.2</v>
      </c>
      <c r="M14" s="8">
        <v>997.5</v>
      </c>
      <c r="N14" s="8">
        <v>1260</v>
      </c>
      <c r="O14" s="8">
        <v>1136.5733638345785</v>
      </c>
      <c r="P14" s="8">
        <v>12252.1</v>
      </c>
      <c r="Q14" s="8">
        <v>2047.5</v>
      </c>
      <c r="R14" s="8">
        <v>2415</v>
      </c>
      <c r="S14" s="8">
        <v>2201.9852914798207</v>
      </c>
      <c r="T14" s="8">
        <v>42524.5</v>
      </c>
      <c r="U14" s="8">
        <v>2299.5</v>
      </c>
      <c r="V14" s="8">
        <v>2677.5</v>
      </c>
      <c r="W14" s="8">
        <v>2502.680165018744</v>
      </c>
      <c r="X14" s="30">
        <v>237496.09999999998</v>
      </c>
    </row>
    <row r="15" spans="2:31" ht="14.1" customHeight="1" x14ac:dyDescent="0.15">
      <c r="B15" s="7"/>
      <c r="C15" s="14">
        <v>11</v>
      </c>
      <c r="D15" s="30"/>
      <c r="E15" s="8">
        <v>1890</v>
      </c>
      <c r="F15" s="8">
        <v>2625</v>
      </c>
      <c r="G15" s="8">
        <v>2261.1532258064522</v>
      </c>
      <c r="H15" s="8">
        <v>21052.7</v>
      </c>
      <c r="I15" s="8">
        <v>1680</v>
      </c>
      <c r="J15" s="8">
        <v>2300.0250000000001</v>
      </c>
      <c r="K15" s="8">
        <v>1941.9969391885054</v>
      </c>
      <c r="L15" s="8">
        <v>19000.399999999998</v>
      </c>
      <c r="M15" s="8">
        <v>945</v>
      </c>
      <c r="N15" s="8">
        <v>1260</v>
      </c>
      <c r="O15" s="8">
        <v>1109.4831436978911</v>
      </c>
      <c r="P15" s="8">
        <v>18956.599999999999</v>
      </c>
      <c r="Q15" s="8">
        <v>1785</v>
      </c>
      <c r="R15" s="8">
        <v>2394</v>
      </c>
      <c r="S15" s="8">
        <v>2093.6231400573961</v>
      </c>
      <c r="T15" s="8">
        <v>64606.2</v>
      </c>
      <c r="U15" s="8">
        <v>2100</v>
      </c>
      <c r="V15" s="8">
        <v>2625</v>
      </c>
      <c r="W15" s="8">
        <v>2367.8234693089803</v>
      </c>
      <c r="X15" s="30">
        <v>461774.10000000003</v>
      </c>
    </row>
    <row r="16" spans="2:31" ht="14.1" customHeight="1" x14ac:dyDescent="0.15">
      <c r="B16" s="7"/>
      <c r="C16" s="14">
        <v>12</v>
      </c>
      <c r="D16" s="30"/>
      <c r="E16" s="8">
        <v>1995</v>
      </c>
      <c r="F16" s="8">
        <v>2467.5</v>
      </c>
      <c r="G16" s="8">
        <v>2282.7936057772117</v>
      </c>
      <c r="H16" s="8">
        <v>25935</v>
      </c>
      <c r="I16" s="8">
        <v>1785</v>
      </c>
      <c r="J16" s="8">
        <v>2205</v>
      </c>
      <c r="K16" s="8">
        <v>1978.4418082281475</v>
      </c>
      <c r="L16" s="8">
        <v>20395.599999999999</v>
      </c>
      <c r="M16" s="8">
        <v>945</v>
      </c>
      <c r="N16" s="8">
        <v>1260</v>
      </c>
      <c r="O16" s="8">
        <v>1109.0360437307827</v>
      </c>
      <c r="P16" s="8">
        <v>13907.3</v>
      </c>
      <c r="Q16" s="8">
        <v>1942.5</v>
      </c>
      <c r="R16" s="8">
        <v>2310</v>
      </c>
      <c r="S16" s="8">
        <v>2139.3438613243234</v>
      </c>
      <c r="T16" s="8">
        <v>32305.1</v>
      </c>
      <c r="U16" s="8">
        <v>2310</v>
      </c>
      <c r="V16" s="8">
        <v>2625</v>
      </c>
      <c r="W16" s="8">
        <v>2504.430581027153</v>
      </c>
      <c r="X16" s="30">
        <v>492885.3</v>
      </c>
    </row>
    <row r="17" spans="2:24" ht="14.1" customHeight="1" x14ac:dyDescent="0.15">
      <c r="B17" s="7" t="s">
        <v>177</v>
      </c>
      <c r="C17" s="14">
        <v>1</v>
      </c>
      <c r="D17" s="30" t="s">
        <v>172</v>
      </c>
      <c r="E17" s="8">
        <v>1942.5</v>
      </c>
      <c r="F17" s="8">
        <v>2520</v>
      </c>
      <c r="G17" s="8">
        <v>2308.99274494683</v>
      </c>
      <c r="H17" s="8">
        <v>20769.8</v>
      </c>
      <c r="I17" s="8">
        <v>1680</v>
      </c>
      <c r="J17" s="8">
        <v>2310</v>
      </c>
      <c r="K17" s="8">
        <v>2031.6715235874933</v>
      </c>
      <c r="L17" s="8">
        <v>23232.399999999998</v>
      </c>
      <c r="M17" s="8">
        <v>997.5</v>
      </c>
      <c r="N17" s="8">
        <v>1312.5</v>
      </c>
      <c r="O17" s="8">
        <v>1112.7554725284801</v>
      </c>
      <c r="P17" s="8">
        <v>13660.400000000001</v>
      </c>
      <c r="Q17" s="8">
        <v>1890</v>
      </c>
      <c r="R17" s="8">
        <v>2317.0349999999999</v>
      </c>
      <c r="S17" s="8">
        <v>2115.0105928095436</v>
      </c>
      <c r="T17" s="8">
        <v>40093.599999999999</v>
      </c>
      <c r="U17" s="8">
        <v>2253.3000000000002</v>
      </c>
      <c r="V17" s="8">
        <v>2625</v>
      </c>
      <c r="W17" s="8">
        <v>2410.2507935320245</v>
      </c>
      <c r="X17" s="30">
        <v>382930.69999999995</v>
      </c>
    </row>
    <row r="18" spans="2:24" ht="14.1" customHeight="1" x14ac:dyDescent="0.15">
      <c r="B18" s="7"/>
      <c r="C18" s="14">
        <v>2</v>
      </c>
      <c r="D18" s="30"/>
      <c r="E18" s="8">
        <v>1995</v>
      </c>
      <c r="F18" s="8">
        <v>2625</v>
      </c>
      <c r="G18" s="8">
        <v>2346.3109192163629</v>
      </c>
      <c r="H18" s="8">
        <v>24057.600000000002</v>
      </c>
      <c r="I18" s="8">
        <v>1732.5</v>
      </c>
      <c r="J18" s="8">
        <v>2310</v>
      </c>
      <c r="K18" s="8">
        <v>2045.5067826674544</v>
      </c>
      <c r="L18" s="8">
        <v>21893.3</v>
      </c>
      <c r="M18" s="8">
        <v>997.5</v>
      </c>
      <c r="N18" s="8">
        <v>1260</v>
      </c>
      <c r="O18" s="8">
        <v>1124.8831613026753</v>
      </c>
      <c r="P18" s="8">
        <v>15539.699999999997</v>
      </c>
      <c r="Q18" s="8">
        <v>1890</v>
      </c>
      <c r="R18" s="8">
        <v>2310</v>
      </c>
      <c r="S18" s="8">
        <v>2160.5151749876768</v>
      </c>
      <c r="T18" s="8">
        <v>46366.399999999994</v>
      </c>
      <c r="U18" s="8">
        <v>2100</v>
      </c>
      <c r="V18" s="8">
        <v>2572.5</v>
      </c>
      <c r="W18" s="8">
        <v>2372.4644394005868</v>
      </c>
      <c r="X18" s="30">
        <v>391057.69999999995</v>
      </c>
    </row>
    <row r="19" spans="2:24" ht="14.1" customHeight="1" x14ac:dyDescent="0.15">
      <c r="B19" s="7"/>
      <c r="C19" s="14">
        <v>3</v>
      </c>
      <c r="D19" s="30"/>
      <c r="E19" s="8">
        <v>2047.5</v>
      </c>
      <c r="F19" s="8">
        <v>2572.5</v>
      </c>
      <c r="G19" s="8">
        <v>2336.4271834108595</v>
      </c>
      <c r="H19" s="8">
        <v>20859.3</v>
      </c>
      <c r="I19" s="8">
        <v>1785</v>
      </c>
      <c r="J19" s="8">
        <v>2257.5</v>
      </c>
      <c r="K19" s="8">
        <v>2109.9344930687689</v>
      </c>
      <c r="L19" s="8">
        <v>15097.6</v>
      </c>
      <c r="M19" s="8">
        <v>945</v>
      </c>
      <c r="N19" s="8">
        <v>1260</v>
      </c>
      <c r="O19" s="8">
        <v>1094.1177551164599</v>
      </c>
      <c r="P19" s="8">
        <v>16320.099999999999</v>
      </c>
      <c r="Q19" s="8">
        <v>1995</v>
      </c>
      <c r="R19" s="8">
        <v>2310</v>
      </c>
      <c r="S19" s="8">
        <v>2160.6281180619044</v>
      </c>
      <c r="T19" s="8">
        <v>23134.500000000004</v>
      </c>
      <c r="U19" s="8">
        <v>2277.4500000000003</v>
      </c>
      <c r="V19" s="8">
        <v>2543.1</v>
      </c>
      <c r="W19" s="8">
        <v>2397.8625242827788</v>
      </c>
      <c r="X19" s="30">
        <v>316024.60000000003</v>
      </c>
    </row>
    <row r="20" spans="2:24" ht="14.1" customHeight="1" x14ac:dyDescent="0.15">
      <c r="B20" s="7"/>
      <c r="C20" s="14">
        <v>4</v>
      </c>
      <c r="D20" s="30"/>
      <c r="E20" s="8">
        <v>2100</v>
      </c>
      <c r="F20" s="8">
        <v>2572.5</v>
      </c>
      <c r="G20" s="8">
        <v>2298.9638805279001</v>
      </c>
      <c r="H20" s="8">
        <v>33260.699999999997</v>
      </c>
      <c r="I20" s="8">
        <v>1680</v>
      </c>
      <c r="J20" s="8">
        <v>2310</v>
      </c>
      <c r="K20" s="8">
        <v>2014.5410346695562</v>
      </c>
      <c r="L20" s="8">
        <v>28976</v>
      </c>
      <c r="M20" s="8">
        <v>892.5</v>
      </c>
      <c r="N20" s="8">
        <v>1260</v>
      </c>
      <c r="O20" s="8">
        <v>1063.7276327160157</v>
      </c>
      <c r="P20" s="8">
        <v>18778.8</v>
      </c>
      <c r="Q20" s="8">
        <v>1995</v>
      </c>
      <c r="R20" s="8">
        <v>2362.5</v>
      </c>
      <c r="S20" s="8">
        <v>2144.1387096774192</v>
      </c>
      <c r="T20" s="8">
        <v>32052.5</v>
      </c>
      <c r="U20" s="8">
        <v>2257.5</v>
      </c>
      <c r="V20" s="8">
        <v>2530.5</v>
      </c>
      <c r="W20" s="8">
        <v>2394.5755443889661</v>
      </c>
      <c r="X20" s="30">
        <v>316931</v>
      </c>
    </row>
    <row r="21" spans="2:24" ht="14.1" customHeight="1" x14ac:dyDescent="0.15">
      <c r="B21" s="7"/>
      <c r="C21" s="14">
        <v>5</v>
      </c>
      <c r="D21" s="30"/>
      <c r="E21" s="8">
        <v>1942.5</v>
      </c>
      <c r="F21" s="8">
        <v>2520</v>
      </c>
      <c r="G21" s="8">
        <v>2264.1683623578538</v>
      </c>
      <c r="H21" s="8">
        <v>34825.199999999997</v>
      </c>
      <c r="I21" s="8">
        <v>1680</v>
      </c>
      <c r="J21" s="8">
        <v>2205</v>
      </c>
      <c r="K21" s="8">
        <v>1902.6255745677772</v>
      </c>
      <c r="L21" s="8">
        <v>34391.300000000003</v>
      </c>
      <c r="M21" s="8">
        <v>892.5</v>
      </c>
      <c r="N21" s="8">
        <v>1250.55</v>
      </c>
      <c r="O21" s="8">
        <v>1058.7799158051796</v>
      </c>
      <c r="P21" s="8">
        <v>27899.200000000001</v>
      </c>
      <c r="Q21" s="8">
        <v>1890</v>
      </c>
      <c r="R21" s="8">
        <v>2377.2000000000003</v>
      </c>
      <c r="S21" s="8">
        <v>2155.1299779776109</v>
      </c>
      <c r="T21" s="8">
        <v>42090.6</v>
      </c>
      <c r="U21" s="8">
        <v>2177.7000000000003</v>
      </c>
      <c r="V21" s="8">
        <v>2489.5500000000002</v>
      </c>
      <c r="W21" s="8">
        <v>2349.1437750777513</v>
      </c>
      <c r="X21" s="30">
        <v>382714.2</v>
      </c>
    </row>
    <row r="22" spans="2:24" ht="14.1" customHeight="1" x14ac:dyDescent="0.15">
      <c r="B22" s="7"/>
      <c r="C22" s="14">
        <v>6</v>
      </c>
      <c r="D22" s="30"/>
      <c r="E22" s="8">
        <v>2100</v>
      </c>
      <c r="F22" s="8">
        <v>2530.5</v>
      </c>
      <c r="G22" s="8">
        <v>2350.2764856631684</v>
      </c>
      <c r="H22" s="8">
        <v>27126.400000000001</v>
      </c>
      <c r="I22" s="8">
        <v>1680</v>
      </c>
      <c r="J22" s="8">
        <v>2205</v>
      </c>
      <c r="K22" s="8">
        <v>1989.1161687416532</v>
      </c>
      <c r="L22" s="8">
        <v>24626.600000000002</v>
      </c>
      <c r="M22" s="8">
        <v>945</v>
      </c>
      <c r="N22" s="8">
        <v>1260</v>
      </c>
      <c r="O22" s="8">
        <v>1096.8175950858297</v>
      </c>
      <c r="P22" s="8">
        <v>17003.5</v>
      </c>
      <c r="Q22" s="8">
        <v>1869</v>
      </c>
      <c r="R22" s="8">
        <v>2394</v>
      </c>
      <c r="S22" s="8">
        <v>2128.9314940473778</v>
      </c>
      <c r="T22" s="8">
        <v>43315.899999999994</v>
      </c>
      <c r="U22" s="8">
        <v>2121</v>
      </c>
      <c r="V22" s="8">
        <v>2420.67</v>
      </c>
      <c r="W22" s="8">
        <v>2281.2285340053245</v>
      </c>
      <c r="X22" s="30">
        <v>284741.2</v>
      </c>
    </row>
    <row r="23" spans="2:24" ht="14.1" customHeight="1" x14ac:dyDescent="0.15">
      <c r="B23" s="7"/>
      <c r="C23" s="14">
        <v>7</v>
      </c>
      <c r="D23" s="30"/>
      <c r="E23" s="8">
        <v>2152.5</v>
      </c>
      <c r="F23" s="8">
        <v>2625</v>
      </c>
      <c r="G23" s="8">
        <v>2348.6979232519921</v>
      </c>
      <c r="H23" s="8">
        <v>25715.199999999997</v>
      </c>
      <c r="I23" s="8">
        <v>1575</v>
      </c>
      <c r="J23" s="8">
        <v>2205</v>
      </c>
      <c r="K23" s="8">
        <v>1837.7303208314506</v>
      </c>
      <c r="L23" s="8">
        <v>20841.300000000003</v>
      </c>
      <c r="M23" s="8">
        <v>892.5</v>
      </c>
      <c r="N23" s="8">
        <v>1155</v>
      </c>
      <c r="O23" s="8">
        <v>1049.2729347416066</v>
      </c>
      <c r="P23" s="8">
        <v>19041.900000000001</v>
      </c>
      <c r="Q23" s="8">
        <v>1800.0150000000001</v>
      </c>
      <c r="R23" s="8">
        <v>2310</v>
      </c>
      <c r="S23" s="8">
        <v>2085.4748395565925</v>
      </c>
      <c r="T23" s="8">
        <v>41053.4</v>
      </c>
      <c r="U23" s="8">
        <v>2047.5</v>
      </c>
      <c r="V23" s="8">
        <v>2310</v>
      </c>
      <c r="W23" s="8">
        <v>2190.283026930043</v>
      </c>
      <c r="X23" s="30">
        <v>291886.5</v>
      </c>
    </row>
    <row r="24" spans="2:24" ht="14.1" customHeight="1" x14ac:dyDescent="0.15">
      <c r="B24" s="7"/>
      <c r="C24" s="14">
        <v>8</v>
      </c>
      <c r="D24" s="30"/>
      <c r="E24" s="8">
        <v>2100</v>
      </c>
      <c r="F24" s="8">
        <v>2625</v>
      </c>
      <c r="G24" s="8">
        <v>2297.3180874934624</v>
      </c>
      <c r="H24" s="8">
        <v>29620.799999999999</v>
      </c>
      <c r="I24" s="8">
        <v>1575</v>
      </c>
      <c r="J24" s="8">
        <v>2100</v>
      </c>
      <c r="K24" s="8">
        <v>1791.0523527713626</v>
      </c>
      <c r="L24" s="8">
        <v>32361.399999999998</v>
      </c>
      <c r="M24" s="8">
        <v>840</v>
      </c>
      <c r="N24" s="8">
        <v>1260</v>
      </c>
      <c r="O24" s="8">
        <v>1022.8754338712586</v>
      </c>
      <c r="P24" s="8">
        <v>19370.999999999996</v>
      </c>
      <c r="Q24" s="8">
        <v>1785</v>
      </c>
      <c r="R24" s="8">
        <v>2310</v>
      </c>
      <c r="S24" s="30">
        <v>2097.7998462905252</v>
      </c>
      <c r="T24" s="8">
        <v>28589.1</v>
      </c>
      <c r="U24" s="8">
        <v>1995</v>
      </c>
      <c r="V24" s="8">
        <v>2310</v>
      </c>
      <c r="W24" s="8">
        <v>2186.6099024452342</v>
      </c>
      <c r="X24" s="30">
        <v>367754.9</v>
      </c>
    </row>
    <row r="25" spans="2:24" ht="14.1" customHeight="1" x14ac:dyDescent="0.15">
      <c r="B25" s="7"/>
      <c r="C25" s="14">
        <v>9</v>
      </c>
      <c r="D25" s="30"/>
      <c r="E25" s="30">
        <v>2100</v>
      </c>
      <c r="F25" s="8">
        <v>2677.5</v>
      </c>
      <c r="G25" s="8">
        <v>2341.4535940737023</v>
      </c>
      <c r="H25" s="8">
        <v>26632.5</v>
      </c>
      <c r="I25" s="8">
        <v>1575</v>
      </c>
      <c r="J25" s="8">
        <v>2205</v>
      </c>
      <c r="K25" s="8">
        <v>1894.8124067892907</v>
      </c>
      <c r="L25" s="8">
        <v>22647.200000000001</v>
      </c>
      <c r="M25" s="8">
        <v>892.5</v>
      </c>
      <c r="N25" s="8">
        <v>1260</v>
      </c>
      <c r="O25" s="8">
        <v>1064.8711924574395</v>
      </c>
      <c r="P25" s="8">
        <v>19859.599999999999</v>
      </c>
      <c r="Q25" s="8">
        <v>1890</v>
      </c>
      <c r="R25" s="8">
        <v>2310</v>
      </c>
      <c r="S25" s="8">
        <v>2121.1859280627427</v>
      </c>
      <c r="T25" s="8">
        <v>27722</v>
      </c>
      <c r="U25" s="8">
        <v>1995</v>
      </c>
      <c r="V25" s="8">
        <v>2415</v>
      </c>
      <c r="W25" s="8">
        <v>2233.751004694378</v>
      </c>
      <c r="X25" s="30">
        <v>285664</v>
      </c>
    </row>
    <row r="26" spans="2:24" ht="14.1" customHeight="1" x14ac:dyDescent="0.15">
      <c r="B26" s="10"/>
      <c r="C26" s="6">
        <v>10</v>
      </c>
      <c r="D26" s="18"/>
      <c r="E26" s="11">
        <v>2047.5</v>
      </c>
      <c r="F26" s="11">
        <v>2625</v>
      </c>
      <c r="G26" s="11">
        <v>2317.5182826996547</v>
      </c>
      <c r="H26" s="11">
        <v>28901.599999999999</v>
      </c>
      <c r="I26" s="11">
        <v>1575</v>
      </c>
      <c r="J26" s="11">
        <v>2152.5</v>
      </c>
      <c r="K26" s="11">
        <v>1879.2795231551024</v>
      </c>
      <c r="L26" s="11">
        <v>27514.799999999999</v>
      </c>
      <c r="M26" s="11">
        <v>945</v>
      </c>
      <c r="N26" s="11">
        <v>1260</v>
      </c>
      <c r="O26" s="11">
        <v>1087.1023071173897</v>
      </c>
      <c r="P26" s="11">
        <v>20073.699999999997</v>
      </c>
      <c r="Q26" s="11">
        <v>1879.5</v>
      </c>
      <c r="R26" s="11">
        <v>2310</v>
      </c>
      <c r="S26" s="11">
        <v>2114.9218114862178</v>
      </c>
      <c r="T26" s="11">
        <v>36631.199999999997</v>
      </c>
      <c r="U26" s="11">
        <v>1953</v>
      </c>
      <c r="V26" s="11">
        <v>2391.9</v>
      </c>
      <c r="W26" s="11">
        <v>2193.180439465265</v>
      </c>
      <c r="X26" s="18">
        <v>262732.60000000003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41185</v>
      </c>
      <c r="C30" s="102"/>
      <c r="D30" s="103">
        <v>41191</v>
      </c>
      <c r="E30" s="111">
        <v>2100</v>
      </c>
      <c r="F30" s="111">
        <v>2625</v>
      </c>
      <c r="G30" s="112">
        <v>2333.0354470632255</v>
      </c>
      <c r="H30" s="30">
        <v>4848.2</v>
      </c>
      <c r="I30" s="111">
        <v>1575</v>
      </c>
      <c r="J30" s="111">
        <v>2152.5</v>
      </c>
      <c r="K30" s="111">
        <v>1890.8796319093924</v>
      </c>
      <c r="L30" s="7">
        <v>4909.6000000000004</v>
      </c>
      <c r="M30" s="111">
        <v>945</v>
      </c>
      <c r="N30" s="111">
        <v>1250.0250000000001</v>
      </c>
      <c r="O30" s="111">
        <v>1054.3826086956517</v>
      </c>
      <c r="P30" s="8">
        <v>3848.6</v>
      </c>
      <c r="Q30" s="111">
        <v>1890</v>
      </c>
      <c r="R30" s="111">
        <v>2257.5</v>
      </c>
      <c r="S30" s="111">
        <v>2122.8389125265926</v>
      </c>
      <c r="T30" s="8">
        <v>3829.4</v>
      </c>
      <c r="U30" s="111">
        <v>1969.8000000000002</v>
      </c>
      <c r="V30" s="111">
        <v>2310</v>
      </c>
      <c r="W30" s="112">
        <v>2178.7662639405198</v>
      </c>
      <c r="X30" s="30">
        <v>46594.8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41192</v>
      </c>
      <c r="C32" s="102"/>
      <c r="D32" s="103">
        <v>41198</v>
      </c>
      <c r="E32" s="111">
        <v>2100</v>
      </c>
      <c r="F32" s="111">
        <v>2625</v>
      </c>
      <c r="G32" s="111">
        <v>2316.4850547427586</v>
      </c>
      <c r="H32" s="152">
        <v>5351.5</v>
      </c>
      <c r="I32" s="111">
        <v>1680</v>
      </c>
      <c r="J32" s="111">
        <v>2100</v>
      </c>
      <c r="K32" s="111">
        <v>1881.3929453427156</v>
      </c>
      <c r="L32" s="152">
        <v>4741.1000000000004</v>
      </c>
      <c r="M32" s="111">
        <v>945</v>
      </c>
      <c r="N32" s="111">
        <v>1207.5</v>
      </c>
      <c r="O32" s="111">
        <v>1055.6192899702085</v>
      </c>
      <c r="P32" s="152">
        <v>3150.4</v>
      </c>
      <c r="Q32" s="111">
        <v>1890</v>
      </c>
      <c r="R32" s="111">
        <v>2257.5</v>
      </c>
      <c r="S32" s="111">
        <v>2102.9892043182731</v>
      </c>
      <c r="T32" s="152">
        <v>6626.4</v>
      </c>
      <c r="U32" s="111">
        <v>1953</v>
      </c>
      <c r="V32" s="111">
        <v>2311.9950000000003</v>
      </c>
      <c r="W32" s="111">
        <v>2146.6217713881101</v>
      </c>
      <c r="X32" s="152">
        <v>52707.6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41199</v>
      </c>
      <c r="C34" s="102"/>
      <c r="D34" s="103">
        <v>41205</v>
      </c>
      <c r="E34" s="151">
        <v>2047.5</v>
      </c>
      <c r="F34" s="152">
        <v>2625</v>
      </c>
      <c r="G34" s="152">
        <v>2309.7263458122702</v>
      </c>
      <c r="H34" s="156">
        <v>6922.8</v>
      </c>
      <c r="I34" s="151">
        <v>1680</v>
      </c>
      <c r="J34" s="152">
        <v>2100</v>
      </c>
      <c r="K34" s="152">
        <v>1860.0924544666084</v>
      </c>
      <c r="L34" s="156">
        <v>6098.7</v>
      </c>
      <c r="M34" s="151">
        <v>945</v>
      </c>
      <c r="N34" s="152">
        <v>1260</v>
      </c>
      <c r="O34" s="152">
        <v>1070.4107217646235</v>
      </c>
      <c r="P34" s="156">
        <v>4899</v>
      </c>
      <c r="Q34" s="151">
        <v>1893.4650000000001</v>
      </c>
      <c r="R34" s="152">
        <v>2257.5</v>
      </c>
      <c r="S34" s="152">
        <v>2089.0038499889197</v>
      </c>
      <c r="T34" s="156">
        <v>10738.5</v>
      </c>
      <c r="U34" s="151">
        <v>1953</v>
      </c>
      <c r="V34" s="152">
        <v>2293.2000000000003</v>
      </c>
      <c r="W34" s="152">
        <v>2156.9959196010282</v>
      </c>
      <c r="X34" s="156">
        <v>48927.6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41206</v>
      </c>
      <c r="C36" s="102"/>
      <c r="D36" s="103">
        <v>41212</v>
      </c>
      <c r="E36" s="151">
        <v>2100</v>
      </c>
      <c r="F36" s="152">
        <v>2625</v>
      </c>
      <c r="G36" s="152">
        <v>2311.3619547841981</v>
      </c>
      <c r="H36" s="156">
        <v>6909.1</v>
      </c>
      <c r="I36" s="151">
        <v>1680</v>
      </c>
      <c r="J36" s="152">
        <v>2100</v>
      </c>
      <c r="K36" s="152">
        <v>1874.2965023847366</v>
      </c>
      <c r="L36" s="156">
        <v>6462.3</v>
      </c>
      <c r="M36" s="151">
        <v>997.5</v>
      </c>
      <c r="N36" s="152">
        <v>1260</v>
      </c>
      <c r="O36" s="152">
        <v>1126.0084828293186</v>
      </c>
      <c r="P36" s="156">
        <v>4035</v>
      </c>
      <c r="Q36" s="151">
        <v>1879.5</v>
      </c>
      <c r="R36" s="152">
        <v>2300.0250000000001</v>
      </c>
      <c r="S36" s="152">
        <v>2121.841390993186</v>
      </c>
      <c r="T36" s="156">
        <v>9109.9</v>
      </c>
      <c r="U36" s="151">
        <v>2026.5</v>
      </c>
      <c r="V36" s="152">
        <v>2310</v>
      </c>
      <c r="W36" s="152">
        <v>2203.8153285937228</v>
      </c>
      <c r="X36" s="156">
        <v>52398.400000000001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>
        <v>41213</v>
      </c>
      <c r="C38" s="105"/>
      <c r="D38" s="106">
        <v>41219</v>
      </c>
      <c r="E38" s="10">
        <v>2100</v>
      </c>
      <c r="F38" s="11">
        <v>2625</v>
      </c>
      <c r="G38" s="11">
        <v>2324.5245250096946</v>
      </c>
      <c r="H38" s="18">
        <v>4870</v>
      </c>
      <c r="I38" s="10">
        <v>1680</v>
      </c>
      <c r="J38" s="11">
        <v>2152.5</v>
      </c>
      <c r="K38" s="11">
        <v>1885.6659260991576</v>
      </c>
      <c r="L38" s="18">
        <v>5303.1</v>
      </c>
      <c r="M38" s="10">
        <v>997.5</v>
      </c>
      <c r="N38" s="11">
        <v>1260</v>
      </c>
      <c r="O38" s="11">
        <v>1105.6013229441112</v>
      </c>
      <c r="P38" s="18">
        <v>4140.7</v>
      </c>
      <c r="Q38" s="10">
        <v>1890</v>
      </c>
      <c r="R38" s="11">
        <v>2310</v>
      </c>
      <c r="S38" s="11">
        <v>2157.7695359784807</v>
      </c>
      <c r="T38" s="18">
        <v>6327</v>
      </c>
      <c r="U38" s="10">
        <v>2073.75</v>
      </c>
      <c r="V38" s="11">
        <v>2391.9</v>
      </c>
      <c r="W38" s="11">
        <v>2246.6681586105415</v>
      </c>
      <c r="X38" s="18">
        <v>62104.2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4" t="s">
        <v>156</v>
      </c>
      <c r="F6" s="185"/>
      <c r="G6" s="185"/>
      <c r="H6" s="186"/>
      <c r="I6" s="184" t="s">
        <v>157</v>
      </c>
      <c r="J6" s="185"/>
      <c r="K6" s="185"/>
      <c r="L6" s="186"/>
      <c r="M6" s="184" t="s">
        <v>21</v>
      </c>
      <c r="N6" s="185"/>
      <c r="O6" s="185"/>
      <c r="P6" s="186"/>
      <c r="Q6" s="184" t="s">
        <v>158</v>
      </c>
      <c r="R6" s="185"/>
      <c r="S6" s="185"/>
      <c r="T6" s="186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 t="s">
        <v>171</v>
      </c>
      <c r="C14" s="14">
        <v>10</v>
      </c>
      <c r="D14" s="30" t="s">
        <v>174</v>
      </c>
      <c r="E14" s="8">
        <v>3360</v>
      </c>
      <c r="F14" s="8">
        <v>4410</v>
      </c>
      <c r="G14" s="8">
        <v>3981.2356164383568</v>
      </c>
      <c r="H14" s="8">
        <v>6343.7</v>
      </c>
      <c r="I14" s="64">
        <v>4515</v>
      </c>
      <c r="J14" s="64">
        <v>6090</v>
      </c>
      <c r="K14" s="64">
        <v>5159.6044458844381</v>
      </c>
      <c r="L14" s="8">
        <v>15683.3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/>
      <c r="C15" s="14">
        <v>11</v>
      </c>
      <c r="D15" s="30"/>
      <c r="E15" s="8">
        <v>3990</v>
      </c>
      <c r="F15" s="8">
        <v>5040</v>
      </c>
      <c r="G15" s="8">
        <v>4427.4985890889511</v>
      </c>
      <c r="H15" s="8">
        <v>8391</v>
      </c>
      <c r="I15" s="64">
        <v>4935</v>
      </c>
      <c r="J15" s="64">
        <v>6090</v>
      </c>
      <c r="K15" s="64">
        <v>5382.503651037664</v>
      </c>
      <c r="L15" s="8">
        <v>18204.8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/>
      <c r="C16" s="14">
        <v>12</v>
      </c>
      <c r="D16" s="30"/>
      <c r="E16" s="8">
        <v>3885</v>
      </c>
      <c r="F16" s="8">
        <v>4725</v>
      </c>
      <c r="G16" s="8">
        <v>4339.1350395206509</v>
      </c>
      <c r="H16" s="8">
        <v>12322.4</v>
      </c>
      <c r="I16" s="64">
        <v>5040</v>
      </c>
      <c r="J16" s="64">
        <v>6300</v>
      </c>
      <c r="K16" s="64">
        <v>5615.6799559817637</v>
      </c>
      <c r="L16" s="8">
        <v>23074.2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 t="s">
        <v>177</v>
      </c>
      <c r="C17" s="14">
        <v>1</v>
      </c>
      <c r="D17" s="30" t="s">
        <v>174</v>
      </c>
      <c r="E17" s="8">
        <v>3465</v>
      </c>
      <c r="F17" s="8">
        <v>4725</v>
      </c>
      <c r="G17" s="8">
        <v>4294.4943224062172</v>
      </c>
      <c r="H17" s="8">
        <v>10204.299999999999</v>
      </c>
      <c r="I17" s="64">
        <v>4830</v>
      </c>
      <c r="J17" s="64">
        <v>6090</v>
      </c>
      <c r="K17" s="64">
        <v>5462.6764885522816</v>
      </c>
      <c r="L17" s="8">
        <v>15635.6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/>
      <c r="C18" s="14">
        <v>2</v>
      </c>
      <c r="D18" s="30"/>
      <c r="E18" s="8">
        <v>3675</v>
      </c>
      <c r="F18" s="8">
        <v>4725</v>
      </c>
      <c r="G18" s="8">
        <v>4515.0597189695554</v>
      </c>
      <c r="H18" s="8">
        <v>7609</v>
      </c>
      <c r="I18" s="64">
        <v>5040</v>
      </c>
      <c r="J18" s="64">
        <v>6090</v>
      </c>
      <c r="K18" s="64">
        <v>5460.3522359324397</v>
      </c>
      <c r="L18" s="8">
        <v>14862.7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3</v>
      </c>
      <c r="D19" s="30"/>
      <c r="E19" s="8">
        <v>4095</v>
      </c>
      <c r="F19" s="8">
        <v>4672.5</v>
      </c>
      <c r="G19" s="8">
        <v>4410.0079817559872</v>
      </c>
      <c r="H19" s="8">
        <v>9873.7000000000007</v>
      </c>
      <c r="I19" s="64">
        <v>5250</v>
      </c>
      <c r="J19" s="64">
        <v>5670</v>
      </c>
      <c r="K19" s="64">
        <v>5460.5643234942845</v>
      </c>
      <c r="L19" s="8">
        <v>20964.599999999999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4</v>
      </c>
      <c r="D20" s="30"/>
      <c r="E20" s="8">
        <v>3150</v>
      </c>
      <c r="F20" s="8">
        <v>5250</v>
      </c>
      <c r="G20" s="8">
        <v>4725.4075320658576</v>
      </c>
      <c r="H20" s="8">
        <v>15004.6</v>
      </c>
      <c r="I20" s="64">
        <v>4200</v>
      </c>
      <c r="J20" s="64">
        <v>6300</v>
      </c>
      <c r="K20" s="64">
        <v>4934.8326449037677</v>
      </c>
      <c r="L20" s="8">
        <v>29154.9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5</v>
      </c>
      <c r="D21" s="30"/>
      <c r="E21" s="8">
        <v>3150</v>
      </c>
      <c r="F21" s="8">
        <v>5250</v>
      </c>
      <c r="G21" s="8">
        <v>4241.6658982610325</v>
      </c>
      <c r="H21" s="8">
        <v>18388</v>
      </c>
      <c r="I21" s="64">
        <v>4200</v>
      </c>
      <c r="J21" s="64">
        <v>6300</v>
      </c>
      <c r="K21" s="64">
        <v>4897.7514838102989</v>
      </c>
      <c r="L21" s="8">
        <v>35992.300000000003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6</v>
      </c>
      <c r="D22" s="30"/>
      <c r="E22" s="8">
        <v>4200</v>
      </c>
      <c r="F22" s="8">
        <v>4935</v>
      </c>
      <c r="G22" s="8">
        <v>4515.0273301933539</v>
      </c>
      <c r="H22" s="8">
        <v>15225.3</v>
      </c>
      <c r="I22" s="64">
        <v>4830</v>
      </c>
      <c r="J22" s="64">
        <v>5775</v>
      </c>
      <c r="K22" s="64">
        <v>5040.2376032349821</v>
      </c>
      <c r="L22" s="8">
        <v>31742.9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7</v>
      </c>
      <c r="D23" s="30"/>
      <c r="E23" s="8">
        <v>4095</v>
      </c>
      <c r="F23" s="8">
        <v>4725</v>
      </c>
      <c r="G23" s="8">
        <v>4462.8407622996556</v>
      </c>
      <c r="H23" s="8">
        <v>15112.6</v>
      </c>
      <c r="I23" s="64">
        <v>4935</v>
      </c>
      <c r="J23" s="64">
        <v>6090</v>
      </c>
      <c r="K23" s="64">
        <v>5354.5411563881426</v>
      </c>
      <c r="L23" s="8">
        <v>29194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8</v>
      </c>
      <c r="D24" s="30"/>
      <c r="E24" s="8">
        <v>4200</v>
      </c>
      <c r="F24" s="8">
        <v>4725</v>
      </c>
      <c r="G24" s="8">
        <v>4504.1859116022079</v>
      </c>
      <c r="H24" s="8">
        <v>16178.7</v>
      </c>
      <c r="I24" s="64">
        <v>5250</v>
      </c>
      <c r="J24" s="64">
        <v>6300</v>
      </c>
      <c r="K24" s="64">
        <v>5669.6598131685159</v>
      </c>
      <c r="L24" s="8">
        <v>28057.4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/>
      <c r="C25" s="14">
        <v>9</v>
      </c>
      <c r="D25" s="30"/>
      <c r="E25" s="8">
        <v>4200</v>
      </c>
      <c r="F25" s="8">
        <v>4725</v>
      </c>
      <c r="G25" s="8">
        <v>4514.5393251177493</v>
      </c>
      <c r="H25" s="8">
        <v>12891.4</v>
      </c>
      <c r="I25" s="64">
        <v>5250</v>
      </c>
      <c r="J25" s="64">
        <v>5775</v>
      </c>
      <c r="K25" s="64">
        <v>5722.249862693945</v>
      </c>
      <c r="L25" s="8">
        <v>25404.7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8">
        <v>0</v>
      </c>
      <c r="U25" s="9"/>
    </row>
    <row r="26" spans="2:21" ht="12.95" customHeight="1" x14ac:dyDescent="0.15">
      <c r="B26" s="10"/>
      <c r="C26" s="6">
        <v>10</v>
      </c>
      <c r="D26" s="18"/>
      <c r="E26" s="11">
        <v>4515</v>
      </c>
      <c r="F26" s="11">
        <v>5250</v>
      </c>
      <c r="G26" s="11">
        <v>4913.743106990968</v>
      </c>
      <c r="H26" s="11">
        <v>16884.7</v>
      </c>
      <c r="I26" s="65">
        <v>5250</v>
      </c>
      <c r="J26" s="65">
        <v>6090</v>
      </c>
      <c r="K26" s="65">
        <v>5643.661010014418</v>
      </c>
      <c r="L26" s="11">
        <v>28400</v>
      </c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 t="s">
        <v>171</v>
      </c>
      <c r="C13" s="14">
        <v>10</v>
      </c>
      <c r="D13" s="30" t="s">
        <v>172</v>
      </c>
      <c r="E13" s="53">
        <v>1260</v>
      </c>
      <c r="F13" s="53">
        <v>1575</v>
      </c>
      <c r="G13" s="53">
        <v>1425.2569732118195</v>
      </c>
      <c r="H13" s="53">
        <v>41907.399999999994</v>
      </c>
      <c r="I13" s="53">
        <v>892.5</v>
      </c>
      <c r="J13" s="53">
        <v>1312.5</v>
      </c>
      <c r="K13" s="53">
        <v>1039.9763623240706</v>
      </c>
      <c r="L13" s="53">
        <v>17520.599999999999</v>
      </c>
      <c r="M13" s="53">
        <v>786.1350000000001</v>
      </c>
      <c r="N13" s="53">
        <v>1155</v>
      </c>
      <c r="O13" s="53">
        <v>860.88285393473166</v>
      </c>
      <c r="P13" s="53">
        <v>10503.900000000001</v>
      </c>
      <c r="Q13" s="53">
        <v>2730</v>
      </c>
      <c r="R13" s="53">
        <v>3622.5</v>
      </c>
      <c r="S13" s="53">
        <v>3165.6582189737469</v>
      </c>
      <c r="T13" s="53">
        <v>10692.099999999999</v>
      </c>
      <c r="U13" s="53">
        <v>2100</v>
      </c>
      <c r="V13" s="53">
        <v>2730</v>
      </c>
      <c r="W13" s="53">
        <v>2497.1622129377793</v>
      </c>
      <c r="X13" s="39">
        <v>19093.2</v>
      </c>
      <c r="Z13" s="42"/>
    </row>
    <row r="14" spans="2:32" ht="14.1" customHeight="1" x14ac:dyDescent="0.15">
      <c r="B14" s="7"/>
      <c r="C14" s="14">
        <v>11</v>
      </c>
      <c r="D14" s="30"/>
      <c r="E14" s="53">
        <v>1202.46</v>
      </c>
      <c r="F14" s="53">
        <v>1575</v>
      </c>
      <c r="G14" s="53">
        <v>1439.5570167634596</v>
      </c>
      <c r="H14" s="53">
        <v>79755.8</v>
      </c>
      <c r="I14" s="53">
        <v>840</v>
      </c>
      <c r="J14" s="53">
        <v>1312.5</v>
      </c>
      <c r="K14" s="53">
        <v>1053.4906971267076</v>
      </c>
      <c r="L14" s="53">
        <v>29453.8</v>
      </c>
      <c r="M14" s="53">
        <v>735</v>
      </c>
      <c r="N14" s="53">
        <v>1050</v>
      </c>
      <c r="O14" s="53">
        <v>849.16874450701471</v>
      </c>
      <c r="P14" s="53">
        <v>12182.900000000001</v>
      </c>
      <c r="Q14" s="53">
        <v>2625</v>
      </c>
      <c r="R14" s="53">
        <v>3675</v>
      </c>
      <c r="S14" s="53">
        <v>3163.8597456238758</v>
      </c>
      <c r="T14" s="53">
        <v>15568.799999999997</v>
      </c>
      <c r="U14" s="53">
        <v>2100</v>
      </c>
      <c r="V14" s="53">
        <v>2730</v>
      </c>
      <c r="W14" s="53">
        <v>2357.5619962921965</v>
      </c>
      <c r="X14" s="39">
        <v>37955.800000000003</v>
      </c>
      <c r="Z14" s="42"/>
    </row>
    <row r="15" spans="2:32" ht="14.1" customHeight="1" x14ac:dyDescent="0.15">
      <c r="B15" s="7"/>
      <c r="C15" s="14">
        <v>12</v>
      </c>
      <c r="D15" s="30"/>
      <c r="E15" s="53">
        <v>1417.5</v>
      </c>
      <c r="F15" s="53">
        <v>1785</v>
      </c>
      <c r="G15" s="53">
        <v>1575.0259867220225</v>
      </c>
      <c r="H15" s="53">
        <v>74930.599999999991</v>
      </c>
      <c r="I15" s="53">
        <v>945</v>
      </c>
      <c r="J15" s="53">
        <v>1365</v>
      </c>
      <c r="K15" s="53">
        <v>1176.2679133170222</v>
      </c>
      <c r="L15" s="53">
        <v>22104.799999999999</v>
      </c>
      <c r="M15" s="53">
        <v>735</v>
      </c>
      <c r="N15" s="53">
        <v>1050</v>
      </c>
      <c r="O15" s="53">
        <v>925.56869867340492</v>
      </c>
      <c r="P15" s="53">
        <v>4246.2</v>
      </c>
      <c r="Q15" s="53">
        <v>2730</v>
      </c>
      <c r="R15" s="53">
        <v>3570</v>
      </c>
      <c r="S15" s="53">
        <v>3116.8532324621733</v>
      </c>
      <c r="T15" s="53">
        <v>14506.199999999999</v>
      </c>
      <c r="U15" s="53">
        <v>2199.96</v>
      </c>
      <c r="V15" s="53">
        <v>2700.0750000000003</v>
      </c>
      <c r="W15" s="53">
        <v>2522.5970447728027</v>
      </c>
      <c r="X15" s="39">
        <v>26623.200000000001</v>
      </c>
      <c r="Z15" s="42"/>
    </row>
    <row r="16" spans="2:32" ht="14.1" customHeight="1" x14ac:dyDescent="0.15">
      <c r="B16" s="7" t="s">
        <v>177</v>
      </c>
      <c r="C16" s="14">
        <v>1</v>
      </c>
      <c r="D16" s="30" t="s">
        <v>172</v>
      </c>
      <c r="E16" s="53">
        <v>1260</v>
      </c>
      <c r="F16" s="53">
        <v>1575</v>
      </c>
      <c r="G16" s="53">
        <v>1409.654930902967</v>
      </c>
      <c r="H16" s="39">
        <v>81321.2</v>
      </c>
      <c r="I16" s="53">
        <v>840</v>
      </c>
      <c r="J16" s="39">
        <v>1312.5</v>
      </c>
      <c r="K16" s="53">
        <v>978.80254033399376</v>
      </c>
      <c r="L16" s="53">
        <v>37940.1</v>
      </c>
      <c r="M16" s="53">
        <v>750.01499999999999</v>
      </c>
      <c r="N16" s="53">
        <v>750.01499999999999</v>
      </c>
      <c r="O16" s="39">
        <v>750.01193633952266</v>
      </c>
      <c r="P16" s="53">
        <v>11062.900000000001</v>
      </c>
      <c r="Q16" s="53">
        <v>2625</v>
      </c>
      <c r="R16" s="53">
        <v>3570</v>
      </c>
      <c r="S16" s="53">
        <v>3077.3517997333729</v>
      </c>
      <c r="T16" s="53">
        <v>13173.400000000001</v>
      </c>
      <c r="U16" s="53">
        <v>2100</v>
      </c>
      <c r="V16" s="53">
        <v>2572.5</v>
      </c>
      <c r="W16" s="53">
        <v>2347.1239120142759</v>
      </c>
      <c r="X16" s="39">
        <v>33564.6</v>
      </c>
      <c r="Z16" s="42"/>
    </row>
    <row r="17" spans="2:26" ht="14.1" customHeight="1" x14ac:dyDescent="0.15">
      <c r="B17" s="7"/>
      <c r="C17" s="14">
        <v>2</v>
      </c>
      <c r="D17" s="30"/>
      <c r="E17" s="53">
        <v>1208.3399999999999</v>
      </c>
      <c r="F17" s="53">
        <v>1575</v>
      </c>
      <c r="G17" s="53">
        <v>1386.4529920121979</v>
      </c>
      <c r="H17" s="53">
        <v>59971.5</v>
      </c>
      <c r="I17" s="53">
        <v>840</v>
      </c>
      <c r="J17" s="53">
        <v>1155</v>
      </c>
      <c r="K17" s="53">
        <v>958.93607512117808</v>
      </c>
      <c r="L17" s="53">
        <v>34392.9</v>
      </c>
      <c r="M17" s="53">
        <v>630</v>
      </c>
      <c r="N17" s="53">
        <v>945</v>
      </c>
      <c r="O17" s="53">
        <v>854.04779555208756</v>
      </c>
      <c r="P17" s="53">
        <v>3357.8999999999996</v>
      </c>
      <c r="Q17" s="53">
        <v>2625</v>
      </c>
      <c r="R17" s="53">
        <v>3465</v>
      </c>
      <c r="S17" s="53">
        <v>3068.0321382238476</v>
      </c>
      <c r="T17" s="53">
        <v>14055.300000000001</v>
      </c>
      <c r="U17" s="53">
        <v>2100</v>
      </c>
      <c r="V17" s="53">
        <v>2730</v>
      </c>
      <c r="W17" s="53">
        <v>2411.9229133134054</v>
      </c>
      <c r="X17" s="39">
        <v>22434.399999999998</v>
      </c>
      <c r="Z17" s="42"/>
    </row>
    <row r="18" spans="2:26" ht="14.1" customHeight="1" x14ac:dyDescent="0.15">
      <c r="B18" s="7"/>
      <c r="C18" s="14">
        <v>3</v>
      </c>
      <c r="D18" s="30"/>
      <c r="E18" s="53">
        <v>1050</v>
      </c>
      <c r="F18" s="53">
        <v>1575</v>
      </c>
      <c r="G18" s="53">
        <v>1378.3717522071042</v>
      </c>
      <c r="H18" s="53">
        <v>68170.899999999994</v>
      </c>
      <c r="I18" s="53">
        <v>787.5</v>
      </c>
      <c r="J18" s="53">
        <v>1102.5</v>
      </c>
      <c r="K18" s="53">
        <v>979.01542589919029</v>
      </c>
      <c r="L18" s="53">
        <v>33645.899999999994</v>
      </c>
      <c r="M18" s="53">
        <v>785.71500000000003</v>
      </c>
      <c r="N18" s="53">
        <v>997.5</v>
      </c>
      <c r="O18" s="53">
        <v>848.01003764115433</v>
      </c>
      <c r="P18" s="53">
        <v>2349.3000000000002</v>
      </c>
      <c r="Q18" s="53">
        <v>2730</v>
      </c>
      <c r="R18" s="53">
        <v>3465</v>
      </c>
      <c r="S18" s="53">
        <v>3153.838238187901</v>
      </c>
      <c r="T18" s="53">
        <v>14366.300000000001</v>
      </c>
      <c r="U18" s="53">
        <v>2173.5</v>
      </c>
      <c r="V18" s="53">
        <v>2782.5</v>
      </c>
      <c r="W18" s="53">
        <v>2547.4812673037418</v>
      </c>
      <c r="X18" s="39">
        <v>24123.4</v>
      </c>
      <c r="Z18" s="42"/>
    </row>
    <row r="19" spans="2:26" ht="14.1" customHeight="1" x14ac:dyDescent="0.15">
      <c r="B19" s="7"/>
      <c r="C19" s="14">
        <v>4</v>
      </c>
      <c r="D19" s="30"/>
      <c r="E19" s="53">
        <v>892.5</v>
      </c>
      <c r="F19" s="53">
        <v>1575</v>
      </c>
      <c r="G19" s="53">
        <v>1321.9263351059847</v>
      </c>
      <c r="H19" s="53">
        <v>62232.4</v>
      </c>
      <c r="I19" s="53">
        <v>787.5</v>
      </c>
      <c r="J19" s="53">
        <v>1207.5</v>
      </c>
      <c r="K19" s="53">
        <v>919.90942203111172</v>
      </c>
      <c r="L19" s="53">
        <v>33819.899999999994</v>
      </c>
      <c r="M19" s="53">
        <v>781.93500000000006</v>
      </c>
      <c r="N19" s="53">
        <v>1081.5</v>
      </c>
      <c r="O19" s="53">
        <v>873.61423728813566</v>
      </c>
      <c r="P19" s="53">
        <v>6824</v>
      </c>
      <c r="Q19" s="53">
        <v>2730</v>
      </c>
      <c r="R19" s="53">
        <v>3780</v>
      </c>
      <c r="S19" s="53">
        <v>3209.2182168300951</v>
      </c>
      <c r="T19" s="53">
        <v>17686.2</v>
      </c>
      <c r="U19" s="53">
        <v>2105.25</v>
      </c>
      <c r="V19" s="53">
        <v>2730</v>
      </c>
      <c r="W19" s="53">
        <v>2562.5668913398695</v>
      </c>
      <c r="X19" s="39">
        <v>26489.899999999998</v>
      </c>
      <c r="Z19" s="42"/>
    </row>
    <row r="20" spans="2:26" ht="14.1" customHeight="1" x14ac:dyDescent="0.15">
      <c r="B20" s="7"/>
      <c r="C20" s="14">
        <v>5</v>
      </c>
      <c r="D20" s="30"/>
      <c r="E20" s="53">
        <v>945</v>
      </c>
      <c r="F20" s="53">
        <v>1617</v>
      </c>
      <c r="G20" s="53">
        <v>1399.572624953166</v>
      </c>
      <c r="H20" s="53">
        <v>91885.700000000012</v>
      </c>
      <c r="I20" s="53">
        <v>787.5</v>
      </c>
      <c r="J20" s="53">
        <v>1290.45</v>
      </c>
      <c r="K20" s="53">
        <v>1030.5275039783392</v>
      </c>
      <c r="L20" s="53">
        <v>45005</v>
      </c>
      <c r="M20" s="53">
        <v>819</v>
      </c>
      <c r="N20" s="53">
        <v>1071</v>
      </c>
      <c r="O20" s="53">
        <v>920.17750852298911</v>
      </c>
      <c r="P20" s="53">
        <v>8291.6</v>
      </c>
      <c r="Q20" s="53">
        <v>2730</v>
      </c>
      <c r="R20" s="53">
        <v>3727.5</v>
      </c>
      <c r="S20" s="53">
        <v>3470.4740150598354</v>
      </c>
      <c r="T20" s="53">
        <v>21791.5</v>
      </c>
      <c r="U20" s="53">
        <v>1995</v>
      </c>
      <c r="V20" s="53">
        <v>2730</v>
      </c>
      <c r="W20" s="53">
        <v>2535.0163540993826</v>
      </c>
      <c r="X20" s="39">
        <v>42763.9</v>
      </c>
      <c r="Z20" s="42"/>
    </row>
    <row r="21" spans="2:26" ht="14.1" customHeight="1" x14ac:dyDescent="0.15">
      <c r="B21" s="7"/>
      <c r="C21" s="14">
        <v>6</v>
      </c>
      <c r="D21" s="30"/>
      <c r="E21" s="53">
        <v>945</v>
      </c>
      <c r="F21" s="53">
        <v>1522.5</v>
      </c>
      <c r="G21" s="53">
        <v>1301.1637961200679</v>
      </c>
      <c r="H21" s="53">
        <v>58135.1</v>
      </c>
      <c r="I21" s="53">
        <v>787.5</v>
      </c>
      <c r="J21" s="53">
        <v>1290.45</v>
      </c>
      <c r="K21" s="53">
        <v>1031.3114836546524</v>
      </c>
      <c r="L21" s="53">
        <v>28447.1</v>
      </c>
      <c r="M21" s="53">
        <v>735</v>
      </c>
      <c r="N21" s="53">
        <v>1260</v>
      </c>
      <c r="O21" s="53">
        <v>938.33190630048477</v>
      </c>
      <c r="P21" s="53">
        <v>1703.1</v>
      </c>
      <c r="Q21" s="39">
        <v>2730</v>
      </c>
      <c r="R21" s="53">
        <v>3834.9150000000004</v>
      </c>
      <c r="S21" s="53">
        <v>3478.3832675673548</v>
      </c>
      <c r="T21" s="39">
        <v>14248.5</v>
      </c>
      <c r="U21" s="53">
        <v>2205</v>
      </c>
      <c r="V21" s="53">
        <v>2730</v>
      </c>
      <c r="W21" s="53">
        <v>2594.4749410119725</v>
      </c>
      <c r="X21" s="39">
        <v>27954.5</v>
      </c>
      <c r="Z21" s="42"/>
    </row>
    <row r="22" spans="2:26" ht="14.1" customHeight="1" x14ac:dyDescent="0.15">
      <c r="B22" s="7"/>
      <c r="C22" s="14">
        <v>7</v>
      </c>
      <c r="D22" s="30"/>
      <c r="E22" s="53">
        <v>945</v>
      </c>
      <c r="F22" s="53">
        <v>1386</v>
      </c>
      <c r="G22" s="53">
        <v>1172.6308984982159</v>
      </c>
      <c r="H22" s="53">
        <v>85419.800000000017</v>
      </c>
      <c r="I22" s="53">
        <v>840</v>
      </c>
      <c r="J22" s="53">
        <v>1239</v>
      </c>
      <c r="K22" s="53">
        <v>1006.5076198736217</v>
      </c>
      <c r="L22" s="53">
        <v>30580.3</v>
      </c>
      <c r="M22" s="53">
        <v>892.5</v>
      </c>
      <c r="N22" s="53">
        <v>1155</v>
      </c>
      <c r="O22" s="53">
        <v>1002.1031518624641</v>
      </c>
      <c r="P22" s="53">
        <v>4986.8</v>
      </c>
      <c r="Q22" s="53">
        <v>2835</v>
      </c>
      <c r="R22" s="53">
        <v>3937.5</v>
      </c>
      <c r="S22" s="53">
        <v>3429.3909627943935</v>
      </c>
      <c r="T22" s="53">
        <v>21215.5</v>
      </c>
      <c r="U22" s="53">
        <v>2100</v>
      </c>
      <c r="V22" s="53">
        <v>2835</v>
      </c>
      <c r="W22" s="53">
        <v>2393.5657150289398</v>
      </c>
      <c r="X22" s="39">
        <v>35741.9</v>
      </c>
      <c r="Z22" s="42"/>
    </row>
    <row r="23" spans="2:26" ht="14.1" customHeight="1" x14ac:dyDescent="0.15">
      <c r="B23" s="7"/>
      <c r="C23" s="14">
        <v>8</v>
      </c>
      <c r="D23" s="30"/>
      <c r="E23" s="53">
        <v>924</v>
      </c>
      <c r="F23" s="53">
        <v>1386</v>
      </c>
      <c r="G23" s="53">
        <v>1185.6982634396268</v>
      </c>
      <c r="H23" s="53">
        <v>56463</v>
      </c>
      <c r="I23" s="53">
        <v>840</v>
      </c>
      <c r="J23" s="53">
        <v>1173.2700000000002</v>
      </c>
      <c r="K23" s="53">
        <v>1017.9251607413012</v>
      </c>
      <c r="L23" s="53">
        <v>16915.099999999999</v>
      </c>
      <c r="M23" s="53">
        <v>787.5</v>
      </c>
      <c r="N23" s="53">
        <v>1029</v>
      </c>
      <c r="O23" s="53">
        <v>936.18164062500023</v>
      </c>
      <c r="P23" s="53">
        <v>6829.7999999999993</v>
      </c>
      <c r="Q23" s="53">
        <v>2835</v>
      </c>
      <c r="R23" s="53">
        <v>3727.5</v>
      </c>
      <c r="S23" s="53">
        <v>3445.2104909213185</v>
      </c>
      <c r="T23" s="53">
        <v>14185.500000000002</v>
      </c>
      <c r="U23" s="53">
        <v>2100</v>
      </c>
      <c r="V23" s="53">
        <v>2700.0750000000003</v>
      </c>
      <c r="W23" s="53">
        <v>2500.6133575987237</v>
      </c>
      <c r="X23" s="39">
        <v>24468.700000000004</v>
      </c>
      <c r="Z23" s="42"/>
    </row>
    <row r="24" spans="2:26" ht="14.1" customHeight="1" x14ac:dyDescent="0.15">
      <c r="B24" s="7"/>
      <c r="C24" s="14">
        <v>9</v>
      </c>
      <c r="D24" s="30"/>
      <c r="E24" s="53">
        <v>945</v>
      </c>
      <c r="F24" s="53">
        <v>1507.8</v>
      </c>
      <c r="G24" s="53">
        <v>1238.5140855649247</v>
      </c>
      <c r="H24" s="53">
        <v>59056.6</v>
      </c>
      <c r="I24" s="53">
        <v>840</v>
      </c>
      <c r="J24" s="53">
        <v>1239</v>
      </c>
      <c r="K24" s="53">
        <v>1012.8656318462035</v>
      </c>
      <c r="L24" s="53">
        <v>21286.799999999999</v>
      </c>
      <c r="M24" s="53">
        <v>840</v>
      </c>
      <c r="N24" s="53">
        <v>1149.96</v>
      </c>
      <c r="O24" s="53">
        <v>950.796875</v>
      </c>
      <c r="P24" s="53">
        <v>4169.6000000000004</v>
      </c>
      <c r="Q24" s="53">
        <v>2835</v>
      </c>
      <c r="R24" s="53">
        <v>3780</v>
      </c>
      <c r="S24" s="53">
        <v>3374.3688690717472</v>
      </c>
      <c r="T24" s="53">
        <v>15214.599999999999</v>
      </c>
      <c r="U24" s="53">
        <v>2100</v>
      </c>
      <c r="V24" s="53">
        <v>2730</v>
      </c>
      <c r="W24" s="53">
        <v>2448.8162743132148</v>
      </c>
      <c r="X24" s="39">
        <v>26036.2</v>
      </c>
      <c r="Z24" s="42"/>
    </row>
    <row r="25" spans="2:26" ht="14.1" customHeight="1" x14ac:dyDescent="0.15">
      <c r="B25" s="10"/>
      <c r="C25" s="6">
        <v>10</v>
      </c>
      <c r="D25" s="18"/>
      <c r="E25" s="55">
        <v>1050</v>
      </c>
      <c r="F25" s="55">
        <v>1523.34</v>
      </c>
      <c r="G25" s="55">
        <v>1338.7859615137695</v>
      </c>
      <c r="H25" s="55">
        <v>68299.7</v>
      </c>
      <c r="I25" s="55">
        <v>840</v>
      </c>
      <c r="J25" s="55">
        <v>1260</v>
      </c>
      <c r="K25" s="55">
        <v>1041.594536331537</v>
      </c>
      <c r="L25" s="55">
        <v>26605</v>
      </c>
      <c r="M25" s="55">
        <v>787.5</v>
      </c>
      <c r="N25" s="55">
        <v>1029</v>
      </c>
      <c r="O25" s="55">
        <v>880.1870118845502</v>
      </c>
      <c r="P25" s="55">
        <v>4494</v>
      </c>
      <c r="Q25" s="55">
        <v>2835</v>
      </c>
      <c r="R25" s="55">
        <v>3780</v>
      </c>
      <c r="S25" s="55">
        <v>3494.6763556424039</v>
      </c>
      <c r="T25" s="55">
        <v>14744.6</v>
      </c>
      <c r="U25" s="55">
        <v>2047.5</v>
      </c>
      <c r="V25" s="55">
        <v>2835</v>
      </c>
      <c r="W25" s="55">
        <v>2517.9045525258202</v>
      </c>
      <c r="X25" s="54">
        <v>29035.899999999998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41184</v>
      </c>
      <c r="C29" s="102"/>
      <c r="D29" s="103">
        <v>41187</v>
      </c>
      <c r="E29" s="111">
        <v>1050</v>
      </c>
      <c r="F29" s="111">
        <v>1522.5</v>
      </c>
      <c r="G29" s="111">
        <v>1302.6681978353895</v>
      </c>
      <c r="H29" s="70">
        <v>10624.3</v>
      </c>
      <c r="I29" s="111">
        <v>840</v>
      </c>
      <c r="J29" s="111">
        <v>1239</v>
      </c>
      <c r="K29" s="111">
        <v>1032.0389060092452</v>
      </c>
      <c r="L29" s="70">
        <v>3820.8</v>
      </c>
      <c r="M29" s="111">
        <v>840</v>
      </c>
      <c r="N29" s="111">
        <v>840</v>
      </c>
      <c r="O29" s="111">
        <v>840</v>
      </c>
      <c r="P29" s="70">
        <v>556</v>
      </c>
      <c r="Q29" s="111">
        <v>2835</v>
      </c>
      <c r="R29" s="111">
        <v>3727.5</v>
      </c>
      <c r="S29" s="111">
        <v>3428.6751141552513</v>
      </c>
      <c r="T29" s="70">
        <v>2446.6</v>
      </c>
      <c r="U29" s="111">
        <v>2100</v>
      </c>
      <c r="V29" s="111">
        <v>2800.0349999999999</v>
      </c>
      <c r="W29" s="111">
        <v>2481.3978730884164</v>
      </c>
      <c r="X29" s="70">
        <v>4228.3999999999996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41191</v>
      </c>
      <c r="C31" s="102"/>
      <c r="D31" s="103">
        <v>41197</v>
      </c>
      <c r="E31" s="111">
        <v>1102.5</v>
      </c>
      <c r="F31" s="111">
        <v>1523.34</v>
      </c>
      <c r="G31" s="111">
        <v>1292.5100126103405</v>
      </c>
      <c r="H31" s="70">
        <v>14522.2</v>
      </c>
      <c r="I31" s="111">
        <v>840</v>
      </c>
      <c r="J31" s="111">
        <v>1239</v>
      </c>
      <c r="K31" s="111">
        <v>1026.5026190865938</v>
      </c>
      <c r="L31" s="70">
        <v>8545.4</v>
      </c>
      <c r="M31" s="111">
        <v>892.5</v>
      </c>
      <c r="N31" s="111">
        <v>892.5</v>
      </c>
      <c r="O31" s="111">
        <v>892.5</v>
      </c>
      <c r="P31" s="70">
        <v>1352.2</v>
      </c>
      <c r="Q31" s="111">
        <v>2835</v>
      </c>
      <c r="R31" s="111">
        <v>3727.5</v>
      </c>
      <c r="S31" s="111">
        <v>3467.7766876687679</v>
      </c>
      <c r="T31" s="70">
        <v>3753</v>
      </c>
      <c r="U31" s="111">
        <v>2047.5</v>
      </c>
      <c r="V31" s="111">
        <v>2835</v>
      </c>
      <c r="W31" s="111">
        <v>2492.9551527943472</v>
      </c>
      <c r="X31" s="70">
        <v>7423.8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41198</v>
      </c>
      <c r="C33" s="102"/>
      <c r="D33" s="103">
        <v>41204</v>
      </c>
      <c r="E33" s="111">
        <v>1150.5899999999999</v>
      </c>
      <c r="F33" s="111">
        <v>1523.2350000000001</v>
      </c>
      <c r="G33" s="111">
        <v>1365.7761968178315</v>
      </c>
      <c r="H33" s="70">
        <v>18669.8</v>
      </c>
      <c r="I33" s="111">
        <v>840</v>
      </c>
      <c r="J33" s="111">
        <v>1260</v>
      </c>
      <c r="K33" s="111">
        <v>1033.9928784365684</v>
      </c>
      <c r="L33" s="70">
        <v>4232.2</v>
      </c>
      <c r="M33" s="111">
        <v>892.5</v>
      </c>
      <c r="N33" s="111">
        <v>892.5</v>
      </c>
      <c r="O33" s="111">
        <v>892.5</v>
      </c>
      <c r="P33" s="70">
        <v>765.5</v>
      </c>
      <c r="Q33" s="111">
        <v>2899.9950000000003</v>
      </c>
      <c r="R33" s="111">
        <v>3780</v>
      </c>
      <c r="S33" s="111">
        <v>3510.0422473443132</v>
      </c>
      <c r="T33" s="70">
        <v>3454.1</v>
      </c>
      <c r="U33" s="111">
        <v>2100</v>
      </c>
      <c r="V33" s="111">
        <v>2835</v>
      </c>
      <c r="W33" s="111">
        <v>2521.3945122422192</v>
      </c>
      <c r="X33" s="70">
        <v>6024.7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41205</v>
      </c>
      <c r="C35" s="102"/>
      <c r="D35" s="103">
        <v>41211</v>
      </c>
      <c r="E35" s="69">
        <v>1175.1600000000001</v>
      </c>
      <c r="F35" s="70">
        <v>1522.5</v>
      </c>
      <c r="G35" s="56">
        <v>1366.8154156171286</v>
      </c>
      <c r="H35" s="70">
        <v>14638.9</v>
      </c>
      <c r="I35" s="69">
        <v>880.00500000000011</v>
      </c>
      <c r="J35" s="70">
        <v>1239</v>
      </c>
      <c r="K35" s="56">
        <v>1047.9816622188334</v>
      </c>
      <c r="L35" s="70">
        <v>6358.4</v>
      </c>
      <c r="M35" s="111">
        <v>787.5</v>
      </c>
      <c r="N35" s="111">
        <v>1029</v>
      </c>
      <c r="O35" s="111">
        <v>888.29349509550877</v>
      </c>
      <c r="P35" s="70">
        <v>1301.9000000000001</v>
      </c>
      <c r="Q35" s="69">
        <v>3045</v>
      </c>
      <c r="R35" s="70">
        <v>3780</v>
      </c>
      <c r="S35" s="56">
        <v>3517.5509708737868</v>
      </c>
      <c r="T35" s="70">
        <v>2917.7</v>
      </c>
      <c r="U35" s="69">
        <v>2149.35</v>
      </c>
      <c r="V35" s="70">
        <v>2835</v>
      </c>
      <c r="W35" s="56">
        <v>2549.7336448598126</v>
      </c>
      <c r="X35" s="70">
        <v>3545.3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>
        <v>41212</v>
      </c>
      <c r="C37" s="105"/>
      <c r="D37" s="106">
        <v>41218</v>
      </c>
      <c r="E37" s="162">
        <v>1186.5</v>
      </c>
      <c r="F37" s="162">
        <v>1522.5</v>
      </c>
      <c r="G37" s="162">
        <v>1376.9540200193737</v>
      </c>
      <c r="H37" s="162">
        <v>9844.5</v>
      </c>
      <c r="I37" s="162">
        <v>892.5</v>
      </c>
      <c r="J37" s="162">
        <v>1207.5</v>
      </c>
      <c r="K37" s="162">
        <v>1054.2503373819168</v>
      </c>
      <c r="L37" s="162">
        <v>3648.2</v>
      </c>
      <c r="M37" s="165">
        <v>840</v>
      </c>
      <c r="N37" s="165">
        <v>840</v>
      </c>
      <c r="O37" s="165">
        <v>839.99999999999989</v>
      </c>
      <c r="P37" s="162">
        <v>518.4</v>
      </c>
      <c r="Q37" s="162">
        <v>3045</v>
      </c>
      <c r="R37" s="162">
        <v>3780</v>
      </c>
      <c r="S37" s="162">
        <v>3567.2263084212814</v>
      </c>
      <c r="T37" s="162">
        <v>2173.1999999999998</v>
      </c>
      <c r="U37" s="162">
        <v>2100</v>
      </c>
      <c r="V37" s="162">
        <v>2835</v>
      </c>
      <c r="W37" s="162">
        <v>2570.3058241994413</v>
      </c>
      <c r="X37" s="162">
        <v>7813.7</v>
      </c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 t="s">
        <v>183</v>
      </c>
      <c r="C13" s="14">
        <v>10</v>
      </c>
      <c r="D13" s="30" t="s">
        <v>173</v>
      </c>
      <c r="E13" s="53">
        <v>714</v>
      </c>
      <c r="F13" s="53">
        <v>998.02500000000009</v>
      </c>
      <c r="G13" s="53">
        <v>842.16517575910302</v>
      </c>
      <c r="H13" s="53">
        <v>22111.200000000001</v>
      </c>
      <c r="I13" s="53">
        <v>1000.02</v>
      </c>
      <c r="J13" s="53">
        <v>1207.5</v>
      </c>
      <c r="K13" s="53">
        <v>1114.2243317776836</v>
      </c>
      <c r="L13" s="53">
        <v>14280.599999999999</v>
      </c>
      <c r="M13" s="53">
        <v>1029</v>
      </c>
      <c r="N13" s="53">
        <v>1207.5</v>
      </c>
      <c r="O13" s="53">
        <v>1122.4636636636637</v>
      </c>
      <c r="P13" s="53">
        <v>9223</v>
      </c>
      <c r="Q13" s="53">
        <v>997.5</v>
      </c>
      <c r="R13" s="53">
        <v>1200.0450000000001</v>
      </c>
      <c r="S13" s="53">
        <v>1126.8179016150907</v>
      </c>
      <c r="T13" s="53">
        <v>6053.0999999999995</v>
      </c>
      <c r="U13" s="53">
        <v>800.52</v>
      </c>
      <c r="V13" s="53">
        <v>1050</v>
      </c>
      <c r="W13" s="53">
        <v>950.803470523741</v>
      </c>
      <c r="X13" s="39">
        <v>9656.9</v>
      </c>
    </row>
    <row r="14" spans="2:31" ht="14.1" customHeight="1" x14ac:dyDescent="0.15">
      <c r="B14" s="7"/>
      <c r="C14" s="14">
        <v>11</v>
      </c>
      <c r="D14" s="30"/>
      <c r="E14" s="53">
        <v>587.68500000000006</v>
      </c>
      <c r="F14" s="53">
        <v>945</v>
      </c>
      <c r="G14" s="53">
        <v>746.51086049422793</v>
      </c>
      <c r="H14" s="53">
        <v>35543.300000000003</v>
      </c>
      <c r="I14" s="53">
        <v>945</v>
      </c>
      <c r="J14" s="53">
        <v>1260</v>
      </c>
      <c r="K14" s="53">
        <v>1054.0879944067121</v>
      </c>
      <c r="L14" s="53">
        <v>26382.6</v>
      </c>
      <c r="M14" s="53">
        <v>945</v>
      </c>
      <c r="N14" s="53">
        <v>1293.6000000000001</v>
      </c>
      <c r="O14" s="53">
        <v>1080.6465716486903</v>
      </c>
      <c r="P14" s="53">
        <v>16186.900000000001</v>
      </c>
      <c r="Q14" s="53">
        <v>945</v>
      </c>
      <c r="R14" s="53">
        <v>1312.5</v>
      </c>
      <c r="S14" s="53">
        <v>1061.1920420204347</v>
      </c>
      <c r="T14" s="53">
        <v>14852.4</v>
      </c>
      <c r="U14" s="53">
        <v>735</v>
      </c>
      <c r="V14" s="53">
        <v>1155</v>
      </c>
      <c r="W14" s="53">
        <v>948.76198383575661</v>
      </c>
      <c r="X14" s="39">
        <v>17974.7</v>
      </c>
    </row>
    <row r="15" spans="2:31" ht="14.1" customHeight="1" x14ac:dyDescent="0.15">
      <c r="B15" s="7"/>
      <c r="C15" s="14">
        <v>12</v>
      </c>
      <c r="D15" s="30"/>
      <c r="E15" s="53">
        <v>582.75</v>
      </c>
      <c r="F15" s="53">
        <v>840</v>
      </c>
      <c r="G15" s="53">
        <v>724.48303656095243</v>
      </c>
      <c r="H15" s="53">
        <v>32276.400000000001</v>
      </c>
      <c r="I15" s="53">
        <v>892.5</v>
      </c>
      <c r="J15" s="53">
        <v>1260</v>
      </c>
      <c r="K15" s="53">
        <v>1038.4099247908905</v>
      </c>
      <c r="L15" s="53">
        <v>18978.900000000001</v>
      </c>
      <c r="M15" s="53">
        <v>945</v>
      </c>
      <c r="N15" s="53">
        <v>1207.5</v>
      </c>
      <c r="O15" s="53">
        <v>1115.4504188750213</v>
      </c>
      <c r="P15" s="53">
        <v>13995.6</v>
      </c>
      <c r="Q15" s="53">
        <v>966</v>
      </c>
      <c r="R15" s="53">
        <v>1312.5</v>
      </c>
      <c r="S15" s="53">
        <v>1082.8054828802183</v>
      </c>
      <c r="T15" s="53">
        <v>10799.100000000002</v>
      </c>
      <c r="U15" s="53">
        <v>777</v>
      </c>
      <c r="V15" s="53">
        <v>1080.03</v>
      </c>
      <c r="W15" s="53">
        <v>906.93449432816737</v>
      </c>
      <c r="X15" s="39">
        <v>16880</v>
      </c>
    </row>
    <row r="16" spans="2:31" ht="14.1" customHeight="1" x14ac:dyDescent="0.15">
      <c r="B16" s="7" t="s">
        <v>178</v>
      </c>
      <c r="C16" s="14">
        <v>1</v>
      </c>
      <c r="D16" s="30" t="s">
        <v>173</v>
      </c>
      <c r="E16" s="53">
        <v>525</v>
      </c>
      <c r="F16" s="53">
        <v>840</v>
      </c>
      <c r="G16" s="53">
        <v>676.92348513444506</v>
      </c>
      <c r="H16" s="53">
        <v>37813.9</v>
      </c>
      <c r="I16" s="53">
        <v>840</v>
      </c>
      <c r="J16" s="53">
        <v>1207.5</v>
      </c>
      <c r="K16" s="53">
        <v>1031.1329279324555</v>
      </c>
      <c r="L16" s="53">
        <v>24967.399999999998</v>
      </c>
      <c r="M16" s="53">
        <v>945</v>
      </c>
      <c r="N16" s="53">
        <v>1260</v>
      </c>
      <c r="O16" s="53">
        <v>1082.1534455128206</v>
      </c>
      <c r="P16" s="53">
        <v>21953.599999999999</v>
      </c>
      <c r="Q16" s="53">
        <v>997.5</v>
      </c>
      <c r="R16" s="53">
        <v>1365</v>
      </c>
      <c r="S16" s="53">
        <v>1132.8270696224456</v>
      </c>
      <c r="T16" s="53">
        <v>18552.3</v>
      </c>
      <c r="U16" s="53">
        <v>771.75</v>
      </c>
      <c r="V16" s="53">
        <v>1155</v>
      </c>
      <c r="W16" s="53">
        <v>929.04293674205189</v>
      </c>
      <c r="X16" s="39">
        <v>24749.200000000001</v>
      </c>
    </row>
    <row r="17" spans="2:24" ht="14.1" customHeight="1" x14ac:dyDescent="0.15">
      <c r="B17" s="7"/>
      <c r="C17" s="14">
        <v>2</v>
      </c>
      <c r="D17" s="30"/>
      <c r="E17" s="39">
        <v>525</v>
      </c>
      <c r="F17" s="53">
        <v>924</v>
      </c>
      <c r="G17" s="53">
        <v>722.42651929238809</v>
      </c>
      <c r="H17" s="53">
        <v>26831</v>
      </c>
      <c r="I17" s="53">
        <v>945</v>
      </c>
      <c r="J17" s="53">
        <v>1260</v>
      </c>
      <c r="K17" s="53">
        <v>1112.3750759140048</v>
      </c>
      <c r="L17" s="53">
        <v>17271.7</v>
      </c>
      <c r="M17" s="53">
        <v>945</v>
      </c>
      <c r="N17" s="53">
        <v>1207.5</v>
      </c>
      <c r="O17" s="53">
        <v>1097.631391692868</v>
      </c>
      <c r="P17" s="53">
        <v>13883.5</v>
      </c>
      <c r="Q17" s="53">
        <v>997.5</v>
      </c>
      <c r="R17" s="53">
        <v>1365</v>
      </c>
      <c r="S17" s="53">
        <v>1143.8366643694005</v>
      </c>
      <c r="T17" s="53">
        <v>14171.099999999999</v>
      </c>
      <c r="U17" s="53">
        <v>896.7</v>
      </c>
      <c r="V17" s="53">
        <v>1155</v>
      </c>
      <c r="W17" s="53">
        <v>1011.497855720631</v>
      </c>
      <c r="X17" s="39">
        <v>17443</v>
      </c>
    </row>
    <row r="18" spans="2:24" ht="14.1" customHeight="1" x14ac:dyDescent="0.15">
      <c r="B18" s="7"/>
      <c r="C18" s="14">
        <v>3</v>
      </c>
      <c r="D18" s="30"/>
      <c r="E18" s="53">
        <v>630</v>
      </c>
      <c r="F18" s="53">
        <v>840</v>
      </c>
      <c r="G18" s="53">
        <v>776.93106108741051</v>
      </c>
      <c r="H18" s="53">
        <v>36875.9</v>
      </c>
      <c r="I18" s="53">
        <v>945</v>
      </c>
      <c r="J18" s="53">
        <v>1365</v>
      </c>
      <c r="K18" s="53">
        <v>1099.582794137066</v>
      </c>
      <c r="L18" s="53">
        <v>18123.400000000001</v>
      </c>
      <c r="M18" s="53">
        <v>945</v>
      </c>
      <c r="N18" s="53">
        <v>1300.0049999999999</v>
      </c>
      <c r="O18" s="53">
        <v>1090.611262014208</v>
      </c>
      <c r="P18" s="53">
        <v>14792</v>
      </c>
      <c r="Q18" s="53">
        <v>945</v>
      </c>
      <c r="R18" s="53">
        <v>1300.0049999999999</v>
      </c>
      <c r="S18" s="53">
        <v>1015.0561288523218</v>
      </c>
      <c r="T18" s="53">
        <v>17240.099999999999</v>
      </c>
      <c r="U18" s="53">
        <v>840</v>
      </c>
      <c r="V18" s="53">
        <v>1155</v>
      </c>
      <c r="W18" s="53">
        <v>958.98974723803155</v>
      </c>
      <c r="X18" s="39">
        <v>19625</v>
      </c>
    </row>
    <row r="19" spans="2:24" ht="14.1" customHeight="1" x14ac:dyDescent="0.15">
      <c r="B19" s="7"/>
      <c r="C19" s="14">
        <v>4</v>
      </c>
      <c r="D19" s="30"/>
      <c r="E19" s="53">
        <v>630</v>
      </c>
      <c r="F19" s="53">
        <v>1050</v>
      </c>
      <c r="G19" s="53">
        <v>799.77032214178132</v>
      </c>
      <c r="H19" s="53">
        <v>35340.800000000003</v>
      </c>
      <c r="I19" s="53">
        <v>945</v>
      </c>
      <c r="J19" s="53">
        <v>1312.5</v>
      </c>
      <c r="K19" s="53">
        <v>1047.0831376823749</v>
      </c>
      <c r="L19" s="53">
        <v>21163</v>
      </c>
      <c r="M19" s="53">
        <v>945</v>
      </c>
      <c r="N19" s="53">
        <v>1239</v>
      </c>
      <c r="O19" s="53">
        <v>1080.1871129460337</v>
      </c>
      <c r="P19" s="53">
        <v>12898.100000000002</v>
      </c>
      <c r="Q19" s="53">
        <v>945</v>
      </c>
      <c r="R19" s="53">
        <v>1312.5</v>
      </c>
      <c r="S19" s="53">
        <v>1078.5907928388749</v>
      </c>
      <c r="T19" s="53">
        <v>17137.099999999999</v>
      </c>
      <c r="U19" s="53">
        <v>779.1</v>
      </c>
      <c r="V19" s="53">
        <v>1155</v>
      </c>
      <c r="W19" s="53">
        <v>906.83792779912449</v>
      </c>
      <c r="X19" s="39">
        <v>15022.8</v>
      </c>
    </row>
    <row r="20" spans="2:24" ht="14.1" customHeight="1" x14ac:dyDescent="0.15">
      <c r="B20" s="7"/>
      <c r="C20" s="14">
        <v>5</v>
      </c>
      <c r="D20" s="30"/>
      <c r="E20" s="53">
        <v>735</v>
      </c>
      <c r="F20" s="53">
        <v>1102.5</v>
      </c>
      <c r="G20" s="39">
        <v>895.98190651473737</v>
      </c>
      <c r="H20" s="53">
        <v>57159.8</v>
      </c>
      <c r="I20" s="53">
        <v>892.5</v>
      </c>
      <c r="J20" s="53">
        <v>1248.45</v>
      </c>
      <c r="K20" s="53">
        <v>1043.5342689608769</v>
      </c>
      <c r="L20" s="53">
        <v>32083.8</v>
      </c>
      <c r="M20" s="53">
        <v>892.5</v>
      </c>
      <c r="N20" s="53">
        <v>1312.5</v>
      </c>
      <c r="O20" s="53">
        <v>1054.3424108930717</v>
      </c>
      <c r="P20" s="53">
        <v>23381.100000000002</v>
      </c>
      <c r="Q20" s="53">
        <v>945</v>
      </c>
      <c r="R20" s="53">
        <v>1365</v>
      </c>
      <c r="S20" s="53">
        <v>1070.4067048710599</v>
      </c>
      <c r="T20" s="53">
        <v>26037.7</v>
      </c>
      <c r="U20" s="53">
        <v>735</v>
      </c>
      <c r="V20" s="53">
        <v>1050</v>
      </c>
      <c r="W20" s="53">
        <v>875.83014186274261</v>
      </c>
      <c r="X20" s="39">
        <v>23897</v>
      </c>
    </row>
    <row r="21" spans="2:24" ht="14.1" customHeight="1" x14ac:dyDescent="0.15">
      <c r="B21" s="7"/>
      <c r="C21" s="14">
        <v>6</v>
      </c>
      <c r="D21" s="30"/>
      <c r="E21" s="53">
        <v>735</v>
      </c>
      <c r="F21" s="53">
        <v>1029</v>
      </c>
      <c r="G21" s="39">
        <v>879.02496954933008</v>
      </c>
      <c r="H21" s="53">
        <v>29345.4</v>
      </c>
      <c r="I21" s="53">
        <v>945</v>
      </c>
      <c r="J21" s="53">
        <v>1207.5</v>
      </c>
      <c r="K21" s="53">
        <v>1051.4606509197779</v>
      </c>
      <c r="L21" s="53">
        <v>15713.6</v>
      </c>
      <c r="M21" s="53">
        <v>877.80000000000007</v>
      </c>
      <c r="N21" s="53">
        <v>1207.5</v>
      </c>
      <c r="O21" s="53">
        <v>993.5203328509408</v>
      </c>
      <c r="P21" s="53">
        <v>14471</v>
      </c>
      <c r="Q21" s="53">
        <v>945</v>
      </c>
      <c r="R21" s="53">
        <v>1207.5</v>
      </c>
      <c r="S21" s="53">
        <v>1059.1876435210499</v>
      </c>
      <c r="T21" s="39">
        <v>15652.199999999999</v>
      </c>
      <c r="U21" s="53">
        <v>735</v>
      </c>
      <c r="V21" s="53">
        <v>997.5</v>
      </c>
      <c r="W21" s="53">
        <v>868.22306549691291</v>
      </c>
      <c r="X21" s="39">
        <v>16193.900000000001</v>
      </c>
    </row>
    <row r="22" spans="2:24" ht="14.1" customHeight="1" x14ac:dyDescent="0.15">
      <c r="B22" s="7"/>
      <c r="C22" s="14">
        <v>7</v>
      </c>
      <c r="D22" s="30"/>
      <c r="E22" s="53">
        <v>682.5</v>
      </c>
      <c r="F22" s="53">
        <v>1050</v>
      </c>
      <c r="G22" s="53">
        <v>828.55135624622676</v>
      </c>
      <c r="H22" s="53">
        <v>42736.2</v>
      </c>
      <c r="I22" s="53">
        <v>892.5</v>
      </c>
      <c r="J22" s="53">
        <v>1207.5</v>
      </c>
      <c r="K22" s="53">
        <v>1005.9311448459199</v>
      </c>
      <c r="L22" s="53">
        <v>24837.600000000002</v>
      </c>
      <c r="M22" s="53">
        <v>840</v>
      </c>
      <c r="N22" s="53">
        <v>1207.5</v>
      </c>
      <c r="O22" s="53">
        <v>991.29772349553571</v>
      </c>
      <c r="P22" s="53">
        <v>23536.700000000004</v>
      </c>
      <c r="Q22" s="53">
        <v>892.5</v>
      </c>
      <c r="R22" s="53">
        <v>1155</v>
      </c>
      <c r="S22" s="53">
        <v>985.84155054922712</v>
      </c>
      <c r="T22" s="53">
        <v>24536.399999999998</v>
      </c>
      <c r="U22" s="53">
        <v>735</v>
      </c>
      <c r="V22" s="53">
        <v>1050</v>
      </c>
      <c r="W22" s="53">
        <v>850.04963020439459</v>
      </c>
      <c r="X22" s="39">
        <v>25576.7</v>
      </c>
    </row>
    <row r="23" spans="2:24" ht="14.1" customHeight="1" x14ac:dyDescent="0.15">
      <c r="B23" s="7"/>
      <c r="C23" s="14">
        <v>8</v>
      </c>
      <c r="D23" s="30"/>
      <c r="E23" s="53">
        <v>682.5</v>
      </c>
      <c r="F23" s="53">
        <v>1050</v>
      </c>
      <c r="G23" s="53">
        <v>827.2454902703472</v>
      </c>
      <c r="H23" s="53">
        <v>41816.1</v>
      </c>
      <c r="I23" s="53">
        <v>840</v>
      </c>
      <c r="J23" s="53">
        <v>1207.5</v>
      </c>
      <c r="K23" s="53">
        <v>1004.5853402198068</v>
      </c>
      <c r="L23" s="53">
        <v>14168.1</v>
      </c>
      <c r="M23" s="53">
        <v>840</v>
      </c>
      <c r="N23" s="53">
        <v>1212.75</v>
      </c>
      <c r="O23" s="53">
        <v>1011.8748920241868</v>
      </c>
      <c r="P23" s="53">
        <v>17349.7</v>
      </c>
      <c r="Q23" s="53">
        <v>874.65000000000009</v>
      </c>
      <c r="R23" s="53">
        <v>1193.6400000000001</v>
      </c>
      <c r="S23" s="53">
        <v>1020.2373241544448</v>
      </c>
      <c r="T23" s="53">
        <v>11991</v>
      </c>
      <c r="U23" s="53">
        <v>735</v>
      </c>
      <c r="V23" s="53">
        <v>1155</v>
      </c>
      <c r="W23" s="53">
        <v>901.08197757734138</v>
      </c>
      <c r="X23" s="39">
        <v>11209.2</v>
      </c>
    </row>
    <row r="24" spans="2:24" ht="14.1" customHeight="1" x14ac:dyDescent="0.15">
      <c r="B24" s="7"/>
      <c r="C24" s="14">
        <v>9</v>
      </c>
      <c r="D24" s="30"/>
      <c r="E24" s="53">
        <v>735</v>
      </c>
      <c r="F24" s="53">
        <v>1102.5</v>
      </c>
      <c r="G24" s="53">
        <v>883.25485885585817</v>
      </c>
      <c r="H24" s="53">
        <v>35361.4</v>
      </c>
      <c r="I24" s="53">
        <v>840</v>
      </c>
      <c r="J24" s="53">
        <v>1214.8500000000001</v>
      </c>
      <c r="K24" s="53">
        <v>1005.5035686578743</v>
      </c>
      <c r="L24" s="53">
        <v>17762.099999999999</v>
      </c>
      <c r="M24" s="53">
        <v>857.0100000000001</v>
      </c>
      <c r="N24" s="53">
        <v>1207.5</v>
      </c>
      <c r="O24" s="53">
        <v>1007.6949836248903</v>
      </c>
      <c r="P24" s="53">
        <v>15540</v>
      </c>
      <c r="Q24" s="53">
        <v>874.65000000000009</v>
      </c>
      <c r="R24" s="53">
        <v>1214.8500000000001</v>
      </c>
      <c r="S24" s="53">
        <v>1021.5242048972699</v>
      </c>
      <c r="T24" s="53">
        <v>18136.400000000001</v>
      </c>
      <c r="U24" s="53">
        <v>735</v>
      </c>
      <c r="V24" s="53">
        <v>1155</v>
      </c>
      <c r="W24" s="53">
        <v>921.1123160599285</v>
      </c>
      <c r="X24" s="39">
        <v>17445.899999999998</v>
      </c>
    </row>
    <row r="25" spans="2:24" ht="14.1" customHeight="1" x14ac:dyDescent="0.15">
      <c r="B25" s="10"/>
      <c r="C25" s="6">
        <v>10</v>
      </c>
      <c r="D25" s="18"/>
      <c r="E25" s="55">
        <v>682.5</v>
      </c>
      <c r="F25" s="55">
        <v>945</v>
      </c>
      <c r="G25" s="55">
        <v>808.21689591459653</v>
      </c>
      <c r="H25" s="55">
        <v>38656.400000000001</v>
      </c>
      <c r="I25" s="55">
        <v>840</v>
      </c>
      <c r="J25" s="55">
        <v>1265.355</v>
      </c>
      <c r="K25" s="55">
        <v>1033.7632349326243</v>
      </c>
      <c r="L25" s="55">
        <v>27363.199999999997</v>
      </c>
      <c r="M25" s="55">
        <v>840</v>
      </c>
      <c r="N25" s="55">
        <v>1265.355</v>
      </c>
      <c r="O25" s="55">
        <v>1030.2881333509724</v>
      </c>
      <c r="P25" s="55">
        <v>12869.8</v>
      </c>
      <c r="Q25" s="55">
        <v>840</v>
      </c>
      <c r="R25" s="55">
        <v>1265.46</v>
      </c>
      <c r="S25" s="55">
        <v>1032.7204900568183</v>
      </c>
      <c r="T25" s="55">
        <v>14540.2</v>
      </c>
      <c r="U25" s="55">
        <v>735</v>
      </c>
      <c r="V25" s="55">
        <v>1052.835</v>
      </c>
      <c r="W25" s="55">
        <v>899.33613000555806</v>
      </c>
      <c r="X25" s="54">
        <v>15147.2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41184</v>
      </c>
      <c r="C29" s="102"/>
      <c r="D29" s="103">
        <v>41187</v>
      </c>
      <c r="E29" s="111">
        <v>714</v>
      </c>
      <c r="F29" s="111">
        <v>892.5</v>
      </c>
      <c r="G29" s="111">
        <v>787.77201342281876</v>
      </c>
      <c r="H29" s="70">
        <v>6366.2</v>
      </c>
      <c r="I29" s="111">
        <v>840</v>
      </c>
      <c r="J29" s="111">
        <v>1214.8500000000001</v>
      </c>
      <c r="K29" s="111">
        <v>1001.0335012594459</v>
      </c>
      <c r="L29" s="70">
        <v>1878.1</v>
      </c>
      <c r="M29" s="111">
        <v>840</v>
      </c>
      <c r="N29" s="111">
        <v>1214.9549999999999</v>
      </c>
      <c r="O29" s="111">
        <v>1005.7811745776347</v>
      </c>
      <c r="P29" s="70">
        <v>1877.2</v>
      </c>
      <c r="Q29" s="111">
        <v>874.65000000000009</v>
      </c>
      <c r="R29" s="111">
        <v>1214.8500000000001</v>
      </c>
      <c r="S29" s="111">
        <v>1014.6655116841256</v>
      </c>
      <c r="T29" s="70">
        <v>2279.1</v>
      </c>
      <c r="U29" s="111">
        <v>787.5</v>
      </c>
      <c r="V29" s="111">
        <v>1050</v>
      </c>
      <c r="W29" s="111">
        <v>926.01307189542467</v>
      </c>
      <c r="X29" s="70">
        <v>1966.5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41191</v>
      </c>
      <c r="C31" s="102"/>
      <c r="D31" s="103">
        <v>41197</v>
      </c>
      <c r="E31" s="111">
        <v>724.5</v>
      </c>
      <c r="F31" s="111">
        <v>916.75500000000011</v>
      </c>
      <c r="G31" s="111">
        <v>806.81694720734504</v>
      </c>
      <c r="H31" s="70">
        <v>10814.9</v>
      </c>
      <c r="I31" s="111">
        <v>840</v>
      </c>
      <c r="J31" s="111">
        <v>1207.5</v>
      </c>
      <c r="K31" s="111">
        <v>1030.7688663835349</v>
      </c>
      <c r="L31" s="70">
        <v>6388.9</v>
      </c>
      <c r="M31" s="111">
        <v>840</v>
      </c>
      <c r="N31" s="111">
        <v>1207.5</v>
      </c>
      <c r="O31" s="111">
        <v>1002.8497835180156</v>
      </c>
      <c r="P31" s="70">
        <v>3123.6</v>
      </c>
      <c r="Q31" s="111">
        <v>840</v>
      </c>
      <c r="R31" s="111">
        <v>1214.7450000000001</v>
      </c>
      <c r="S31" s="111">
        <v>1017.0652432969215</v>
      </c>
      <c r="T31" s="70">
        <v>3601.4</v>
      </c>
      <c r="U31" s="111">
        <v>787.5</v>
      </c>
      <c r="V31" s="111">
        <v>992.25</v>
      </c>
      <c r="W31" s="111">
        <v>888.46421471172971</v>
      </c>
      <c r="X31" s="70">
        <v>3435.1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41198</v>
      </c>
      <c r="C33" s="102"/>
      <c r="D33" s="103">
        <v>41204</v>
      </c>
      <c r="E33" s="111">
        <v>682.5</v>
      </c>
      <c r="F33" s="111">
        <v>945</v>
      </c>
      <c r="G33" s="111">
        <v>826.01969504447254</v>
      </c>
      <c r="H33" s="70">
        <v>10364</v>
      </c>
      <c r="I33" s="111">
        <v>840</v>
      </c>
      <c r="J33" s="111">
        <v>1265.355</v>
      </c>
      <c r="K33" s="111">
        <v>1025.9458333333332</v>
      </c>
      <c r="L33" s="70">
        <v>3231.1</v>
      </c>
      <c r="M33" s="111">
        <v>861</v>
      </c>
      <c r="N33" s="111">
        <v>1265.355</v>
      </c>
      <c r="O33" s="111">
        <v>1031.1556141672947</v>
      </c>
      <c r="P33" s="70">
        <v>2548.6999999999998</v>
      </c>
      <c r="Q33" s="111">
        <v>892.5</v>
      </c>
      <c r="R33" s="111">
        <v>1265.46</v>
      </c>
      <c r="S33" s="111">
        <v>1042.5248970663922</v>
      </c>
      <c r="T33" s="70">
        <v>3401.8</v>
      </c>
      <c r="U33" s="111">
        <v>735</v>
      </c>
      <c r="V33" s="111">
        <v>1049.79</v>
      </c>
      <c r="W33" s="111">
        <v>901.66345930906562</v>
      </c>
      <c r="X33" s="70">
        <v>3525.9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41205</v>
      </c>
      <c r="C35" s="102"/>
      <c r="D35" s="103">
        <v>41211</v>
      </c>
      <c r="E35" s="69">
        <v>714</v>
      </c>
      <c r="F35" s="70">
        <v>945</v>
      </c>
      <c r="G35" s="56">
        <v>835.87564727954975</v>
      </c>
      <c r="H35" s="70">
        <v>5511.4</v>
      </c>
      <c r="I35" s="69">
        <v>840</v>
      </c>
      <c r="J35" s="70">
        <v>1265.25</v>
      </c>
      <c r="K35" s="56">
        <v>1050.197530864197</v>
      </c>
      <c r="L35" s="70">
        <v>3887.8</v>
      </c>
      <c r="M35" s="69">
        <v>840</v>
      </c>
      <c r="N35" s="70">
        <v>1265.25</v>
      </c>
      <c r="O35" s="56">
        <v>1064.8970887622152</v>
      </c>
      <c r="P35" s="70">
        <v>3089.6</v>
      </c>
      <c r="Q35" s="69">
        <v>892.5</v>
      </c>
      <c r="R35" s="70">
        <v>1265.25</v>
      </c>
      <c r="S35" s="56">
        <v>1048.536646307607</v>
      </c>
      <c r="T35" s="70">
        <v>2711.2</v>
      </c>
      <c r="U35" s="69">
        <v>756</v>
      </c>
      <c r="V35" s="70">
        <v>1050</v>
      </c>
      <c r="W35" s="56">
        <v>886.73922764227621</v>
      </c>
      <c r="X35" s="70">
        <v>3171.8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41212</v>
      </c>
      <c r="C37" s="105"/>
      <c r="D37" s="106">
        <v>41218</v>
      </c>
      <c r="E37" s="129">
        <v>682.5</v>
      </c>
      <c r="F37" s="129">
        <v>892.5</v>
      </c>
      <c r="G37" s="129">
        <v>775.6574288359177</v>
      </c>
      <c r="H37" s="71">
        <v>5599.9</v>
      </c>
      <c r="I37" s="129">
        <v>840</v>
      </c>
      <c r="J37" s="129">
        <v>1265.25</v>
      </c>
      <c r="K37" s="129">
        <v>1066.2798482849607</v>
      </c>
      <c r="L37" s="71">
        <v>11977.3</v>
      </c>
      <c r="M37" s="129">
        <v>840</v>
      </c>
      <c r="N37" s="129">
        <v>1265.355</v>
      </c>
      <c r="O37" s="129">
        <v>1070.7495151280064</v>
      </c>
      <c r="P37" s="71">
        <v>2230.6999999999998</v>
      </c>
      <c r="Q37" s="129">
        <v>840</v>
      </c>
      <c r="R37" s="129">
        <v>1265.25</v>
      </c>
      <c r="S37" s="129">
        <v>1043.1217994951317</v>
      </c>
      <c r="T37" s="71">
        <v>2546.6999999999998</v>
      </c>
      <c r="U37" s="129">
        <v>787.5</v>
      </c>
      <c r="V37" s="129">
        <v>1052.835</v>
      </c>
      <c r="W37" s="129">
        <v>944.56811145510824</v>
      </c>
      <c r="X37" s="71">
        <v>3047.9</v>
      </c>
    </row>
    <row r="38" spans="2:24" ht="14.25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183</v>
      </c>
      <c r="C13" s="14">
        <v>10</v>
      </c>
      <c r="D13" s="30" t="s">
        <v>173</v>
      </c>
      <c r="E13" s="53">
        <v>735</v>
      </c>
      <c r="F13" s="53">
        <v>1050.105</v>
      </c>
      <c r="G13" s="53">
        <v>858.64730164247851</v>
      </c>
      <c r="H13" s="53">
        <v>19913.900000000001</v>
      </c>
      <c r="I13" s="53">
        <v>1190.7</v>
      </c>
      <c r="J13" s="53">
        <v>1531.95</v>
      </c>
      <c r="K13" s="53">
        <v>1337.7280703737022</v>
      </c>
      <c r="L13" s="39">
        <v>154840.70000000001</v>
      </c>
    </row>
    <row r="14" spans="2:24" ht="14.1" customHeight="1" x14ac:dyDescent="0.15">
      <c r="B14" s="7"/>
      <c r="C14" s="14">
        <v>11</v>
      </c>
      <c r="D14" s="30"/>
      <c r="E14" s="53">
        <v>735</v>
      </c>
      <c r="F14" s="53">
        <v>997.5</v>
      </c>
      <c r="G14" s="53">
        <v>822.12289261916033</v>
      </c>
      <c r="H14" s="53">
        <v>28211.300000000003</v>
      </c>
      <c r="I14" s="53">
        <v>970.30500000000006</v>
      </c>
      <c r="J14" s="53">
        <v>1431.15</v>
      </c>
      <c r="K14" s="53">
        <v>1235.5406316571227</v>
      </c>
      <c r="L14" s="39">
        <v>210586.4</v>
      </c>
    </row>
    <row r="15" spans="2:24" ht="14.1" customHeight="1" x14ac:dyDescent="0.15">
      <c r="B15" s="7"/>
      <c r="C15" s="14">
        <v>12</v>
      </c>
      <c r="D15" s="30"/>
      <c r="E15" s="53">
        <v>706.02</v>
      </c>
      <c r="F15" s="53">
        <v>892.5</v>
      </c>
      <c r="G15" s="53">
        <v>794.99147242751576</v>
      </c>
      <c r="H15" s="53">
        <v>18387.900000000001</v>
      </c>
      <c r="I15" s="53">
        <v>1024.8</v>
      </c>
      <c r="J15" s="53">
        <v>1419.6000000000001</v>
      </c>
      <c r="K15" s="53">
        <v>1247.0820396413944</v>
      </c>
      <c r="L15" s="39">
        <v>186373.5</v>
      </c>
    </row>
    <row r="16" spans="2:24" ht="14.1" customHeight="1" x14ac:dyDescent="0.15">
      <c r="B16" s="7" t="s">
        <v>179</v>
      </c>
      <c r="C16" s="14">
        <v>1</v>
      </c>
      <c r="D16" s="30" t="s">
        <v>173</v>
      </c>
      <c r="E16" s="53">
        <v>682.5</v>
      </c>
      <c r="F16" s="53">
        <v>945.10500000000002</v>
      </c>
      <c r="G16" s="39">
        <v>815.07331408214179</v>
      </c>
      <c r="H16" s="53">
        <v>26041.8</v>
      </c>
      <c r="I16" s="53">
        <v>956.55000000000007</v>
      </c>
      <c r="J16" s="53">
        <v>1443.75</v>
      </c>
      <c r="K16" s="53">
        <v>1269.5173566735332</v>
      </c>
      <c r="L16" s="39">
        <v>220149.39999999997</v>
      </c>
    </row>
    <row r="17" spans="2:12" ht="14.1" customHeight="1" x14ac:dyDescent="0.15">
      <c r="B17" s="7"/>
      <c r="C17" s="14">
        <v>2</v>
      </c>
      <c r="D17" s="30"/>
      <c r="E17" s="53">
        <v>682.5</v>
      </c>
      <c r="F17" s="53">
        <v>945</v>
      </c>
      <c r="G17" s="53">
        <v>784.23138841773687</v>
      </c>
      <c r="H17" s="53">
        <v>23794.1</v>
      </c>
      <c r="I17" s="53">
        <v>997.5</v>
      </c>
      <c r="J17" s="53">
        <v>1522.5</v>
      </c>
      <c r="K17" s="53">
        <v>1303.3016823392604</v>
      </c>
      <c r="L17" s="39">
        <v>196736.59999999998</v>
      </c>
    </row>
    <row r="18" spans="2:12" ht="14.1" customHeight="1" x14ac:dyDescent="0.15">
      <c r="B18" s="7"/>
      <c r="C18" s="14">
        <v>3</v>
      </c>
      <c r="D18" s="30"/>
      <c r="E18" s="53">
        <v>682.5</v>
      </c>
      <c r="F18" s="53">
        <v>945</v>
      </c>
      <c r="G18" s="53">
        <v>780.72214861332964</v>
      </c>
      <c r="H18" s="53">
        <v>15235</v>
      </c>
      <c r="I18" s="53">
        <v>1150.3799999999999</v>
      </c>
      <c r="J18" s="53">
        <v>1690.5</v>
      </c>
      <c r="K18" s="53">
        <v>1348.984540574118</v>
      </c>
      <c r="L18" s="39">
        <v>208591.5</v>
      </c>
    </row>
    <row r="19" spans="2:12" ht="14.1" customHeight="1" x14ac:dyDescent="0.15">
      <c r="B19" s="7"/>
      <c r="C19" s="14">
        <v>4</v>
      </c>
      <c r="D19" s="30"/>
      <c r="E19" s="53">
        <v>682.5</v>
      </c>
      <c r="F19" s="53">
        <v>997.5</v>
      </c>
      <c r="G19" s="53">
        <v>810.7009364382202</v>
      </c>
      <c r="H19" s="53">
        <v>15735.599999999999</v>
      </c>
      <c r="I19" s="53">
        <v>1160.25</v>
      </c>
      <c r="J19" s="53">
        <v>1690.5</v>
      </c>
      <c r="K19" s="53">
        <v>1344.0839786135693</v>
      </c>
      <c r="L19" s="39">
        <v>174429.90000000002</v>
      </c>
    </row>
    <row r="20" spans="2:12" ht="14.1" customHeight="1" x14ac:dyDescent="0.15">
      <c r="B20" s="7"/>
      <c r="C20" s="14">
        <v>5</v>
      </c>
      <c r="D20" s="30"/>
      <c r="E20" s="53">
        <v>682.5</v>
      </c>
      <c r="F20" s="53">
        <v>892.5</v>
      </c>
      <c r="G20" s="39">
        <v>765.88520801232664</v>
      </c>
      <c r="H20" s="53">
        <v>19396.800000000003</v>
      </c>
      <c r="I20" s="53">
        <v>1244.25</v>
      </c>
      <c r="J20" s="53">
        <v>1601.5650000000001</v>
      </c>
      <c r="K20" s="53">
        <v>1382.841503488502</v>
      </c>
      <c r="L20" s="39">
        <v>245417.7</v>
      </c>
    </row>
    <row r="21" spans="2:12" ht="14.1" customHeight="1" x14ac:dyDescent="0.15">
      <c r="B21" s="7"/>
      <c r="C21" s="14">
        <v>6</v>
      </c>
      <c r="D21" s="30"/>
      <c r="E21" s="53">
        <v>682.5</v>
      </c>
      <c r="F21" s="53">
        <v>892.5</v>
      </c>
      <c r="G21" s="53">
        <v>759.64106476503684</v>
      </c>
      <c r="H21" s="53">
        <v>16752.8</v>
      </c>
      <c r="I21" s="53">
        <v>1261.05</v>
      </c>
      <c r="J21" s="53">
        <v>1556.1000000000001</v>
      </c>
      <c r="K21" s="53">
        <v>1385.2902931063961</v>
      </c>
      <c r="L21" s="39">
        <v>179662.50000000003</v>
      </c>
    </row>
    <row r="22" spans="2:12" ht="14.1" customHeight="1" x14ac:dyDescent="0.15">
      <c r="B22" s="7"/>
      <c r="C22" s="14">
        <v>7</v>
      </c>
      <c r="D22" s="30"/>
      <c r="E22" s="53">
        <v>630</v>
      </c>
      <c r="F22" s="53">
        <v>913.5</v>
      </c>
      <c r="G22" s="53">
        <v>736.120212545718</v>
      </c>
      <c r="H22" s="53">
        <v>19704.2</v>
      </c>
      <c r="I22" s="53">
        <v>1155</v>
      </c>
      <c r="J22" s="53">
        <v>1470</v>
      </c>
      <c r="K22" s="53">
        <v>1322.6434971703093</v>
      </c>
      <c r="L22" s="39">
        <v>235926.5</v>
      </c>
    </row>
    <row r="23" spans="2:12" ht="14.1" customHeight="1" x14ac:dyDescent="0.15">
      <c r="B23" s="7"/>
      <c r="C23" s="14">
        <v>8</v>
      </c>
      <c r="D23" s="30"/>
      <c r="E23" s="53">
        <v>630</v>
      </c>
      <c r="F23" s="53">
        <v>899.64</v>
      </c>
      <c r="G23" s="53">
        <v>756.61876832844575</v>
      </c>
      <c r="H23" s="53">
        <v>13120.4</v>
      </c>
      <c r="I23" s="53">
        <v>1036.3500000000001</v>
      </c>
      <c r="J23" s="53">
        <v>1365</v>
      </c>
      <c r="K23" s="53">
        <v>1220.2363304102387</v>
      </c>
      <c r="L23" s="39">
        <v>154395.70000000001</v>
      </c>
    </row>
    <row r="24" spans="2:12" ht="14.1" customHeight="1" x14ac:dyDescent="0.15">
      <c r="B24" s="7"/>
      <c r="C24" s="14">
        <v>9</v>
      </c>
      <c r="D24" s="30"/>
      <c r="E24" s="53">
        <v>682.5</v>
      </c>
      <c r="F24" s="53">
        <v>945</v>
      </c>
      <c r="G24" s="53">
        <v>779.66459972235077</v>
      </c>
      <c r="H24" s="53">
        <v>13490.9</v>
      </c>
      <c r="I24" s="53">
        <v>952.35</v>
      </c>
      <c r="J24" s="53">
        <v>1344</v>
      </c>
      <c r="K24" s="53">
        <v>1177.4706374814302</v>
      </c>
      <c r="L24" s="39">
        <v>204446.2</v>
      </c>
    </row>
    <row r="25" spans="2:12" ht="14.1" customHeight="1" x14ac:dyDescent="0.15">
      <c r="B25" s="10"/>
      <c r="C25" s="6">
        <v>10</v>
      </c>
      <c r="D25" s="18"/>
      <c r="E25" s="55">
        <v>661.5</v>
      </c>
      <c r="F25" s="55">
        <v>945</v>
      </c>
      <c r="G25" s="55">
        <v>782.26264067896341</v>
      </c>
      <c r="H25" s="55">
        <v>15498.699999999999</v>
      </c>
      <c r="I25" s="55">
        <v>997.5</v>
      </c>
      <c r="J25" s="55">
        <v>1378.44</v>
      </c>
      <c r="K25" s="55">
        <v>1155.8163214099793</v>
      </c>
      <c r="L25" s="54">
        <v>207129.3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41184</v>
      </c>
      <c r="C29" s="102"/>
      <c r="D29" s="103">
        <v>41187</v>
      </c>
      <c r="E29" s="111">
        <v>661.5</v>
      </c>
      <c r="F29" s="111">
        <v>913.5</v>
      </c>
      <c r="G29" s="111">
        <v>769.29240695717237</v>
      </c>
      <c r="H29" s="70">
        <v>1230.4000000000001</v>
      </c>
      <c r="I29" s="111">
        <v>997.5</v>
      </c>
      <c r="J29" s="111">
        <v>1312.5</v>
      </c>
      <c r="K29" s="111">
        <v>1180.3321956769055</v>
      </c>
      <c r="L29" s="70">
        <v>18912.8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41191</v>
      </c>
      <c r="C31" s="102"/>
      <c r="D31" s="103">
        <v>41197</v>
      </c>
      <c r="E31" s="111">
        <v>661.5</v>
      </c>
      <c r="F31" s="111">
        <v>913.5</v>
      </c>
      <c r="G31" s="111">
        <v>778.19798657718172</v>
      </c>
      <c r="H31" s="70">
        <v>4430</v>
      </c>
      <c r="I31" s="111">
        <v>997.5</v>
      </c>
      <c r="J31" s="111">
        <v>1261.05</v>
      </c>
      <c r="K31" s="111">
        <v>1136.8008885298873</v>
      </c>
      <c r="L31" s="70">
        <v>47466.5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41198</v>
      </c>
      <c r="C33" s="102"/>
      <c r="D33" s="103">
        <v>41204</v>
      </c>
      <c r="E33" s="111">
        <v>672</v>
      </c>
      <c r="F33" s="111">
        <v>892.5</v>
      </c>
      <c r="G33" s="111">
        <v>773.04232123888846</v>
      </c>
      <c r="H33" s="70">
        <v>3187.4</v>
      </c>
      <c r="I33" s="111">
        <v>1050</v>
      </c>
      <c r="J33" s="111">
        <v>1312.5</v>
      </c>
      <c r="K33" s="111">
        <v>1154.720985050116</v>
      </c>
      <c r="L33" s="70">
        <v>45341.599999999999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41205</v>
      </c>
      <c r="C35" s="102"/>
      <c r="D35" s="103">
        <v>41211</v>
      </c>
      <c r="E35" s="174">
        <v>672</v>
      </c>
      <c r="F35" s="70">
        <v>892.5</v>
      </c>
      <c r="G35" s="56">
        <v>771.08806214227309</v>
      </c>
      <c r="H35" s="70">
        <v>3273.1</v>
      </c>
      <c r="I35" s="69">
        <v>1050</v>
      </c>
      <c r="J35" s="70">
        <v>1351.3500000000001</v>
      </c>
      <c r="K35" s="56">
        <v>1164.474221852643</v>
      </c>
      <c r="L35" s="70">
        <v>52890.2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>
        <v>41212</v>
      </c>
      <c r="C37" s="105"/>
      <c r="D37" s="106">
        <v>41218</v>
      </c>
      <c r="E37" s="175">
        <v>672</v>
      </c>
      <c r="F37" s="175">
        <v>945</v>
      </c>
      <c r="G37" s="175">
        <v>805.53160980583766</v>
      </c>
      <c r="H37" s="71">
        <v>3377.8</v>
      </c>
      <c r="I37" s="175">
        <v>1050</v>
      </c>
      <c r="J37" s="175">
        <v>1378.44</v>
      </c>
      <c r="K37" s="175">
        <v>1176.5627175005798</v>
      </c>
      <c r="L37" s="175">
        <v>42518.2</v>
      </c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2022-10-24T02:38:28Z</dcterms:modified>
</cp:coreProperties>
</file>